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ustinstory/Downloads/"/>
    </mc:Choice>
  </mc:AlternateContent>
  <xr:revisionPtr revIDLastSave="0" documentId="13_ncr:1_{D747898F-36EF-9046-8949-F069DE1A016C}" xr6:coauthVersionLast="47" xr6:coauthVersionMax="47" xr10:uidLastSave="{00000000-0000-0000-0000-000000000000}"/>
  <bookViews>
    <workbookView xWindow="0" yWindow="760" windowWidth="30240" windowHeight="15780" tabRatio="823" xr2:uid="{00000000-000D-0000-FFFF-FFFF00000000}"/>
  </bookViews>
  <sheets>
    <sheet name="ADO NQ Report Form" sheetId="11" r:id="rId1"/>
    <sheet name="Men Registration" sheetId="13" r:id="rId2"/>
    <sheet name="Women Registration" sheetId="12" r:id="rId3"/>
    <sheet name="RR 4 Players" sheetId="9" r:id="rId4"/>
    <sheet name="RR 6 Players" sheetId="8" r:id="rId5"/>
    <sheet name="RR 8 Players" sheetId="7" r:id="rId6"/>
    <sheet name="RR 10 Players" sheetId="6" r:id="rId7"/>
    <sheet name="RR 12 Players" sheetId="5" r:id="rId8"/>
    <sheet name="RR 14 Players" sheetId="1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8" i="1" l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Y118" i="5"/>
  <c r="Y117" i="5"/>
  <c r="Y116" i="5"/>
  <c r="Y115" i="5"/>
  <c r="Y114" i="5"/>
  <c r="Y113" i="5"/>
  <c r="Y112" i="5"/>
  <c r="Y111" i="5"/>
  <c r="Y110" i="5"/>
  <c r="Y109" i="5"/>
  <c r="Y108" i="5"/>
  <c r="Y107" i="5"/>
  <c r="Y94" i="5"/>
  <c r="Y93" i="5"/>
  <c r="Y92" i="5"/>
  <c r="Y91" i="5"/>
  <c r="Y90" i="5"/>
  <c r="Y89" i="5"/>
  <c r="Y88" i="5"/>
  <c r="Y87" i="5"/>
  <c r="Y86" i="5"/>
  <c r="Y85" i="5"/>
  <c r="Y84" i="5"/>
  <c r="Y83" i="5"/>
  <c r="Y70" i="5"/>
  <c r="Y69" i="5"/>
  <c r="Y68" i="5"/>
  <c r="Y67" i="5"/>
  <c r="Y66" i="5"/>
  <c r="Y65" i="5"/>
  <c r="Y64" i="5"/>
  <c r="Y63" i="5"/>
  <c r="Y62" i="5"/>
  <c r="Y61" i="5"/>
  <c r="Y60" i="5"/>
  <c r="Y59" i="5"/>
  <c r="Y46" i="5"/>
  <c r="Y45" i="5"/>
  <c r="Y44" i="5"/>
  <c r="Y43" i="5"/>
  <c r="Y42" i="5"/>
  <c r="Y41" i="5"/>
  <c r="Y40" i="5"/>
  <c r="Y39" i="5"/>
  <c r="Y38" i="5"/>
  <c r="Y37" i="5"/>
  <c r="Y36" i="5"/>
  <c r="Y35" i="5"/>
  <c r="U108" i="6"/>
  <c r="U107" i="6"/>
  <c r="U106" i="6"/>
  <c r="U105" i="6"/>
  <c r="U104" i="6"/>
  <c r="U103" i="6"/>
  <c r="U102" i="6"/>
  <c r="U101" i="6"/>
  <c r="U100" i="6"/>
  <c r="U99" i="6"/>
  <c r="U86" i="6"/>
  <c r="U85" i="6"/>
  <c r="U84" i="6"/>
  <c r="U83" i="6"/>
  <c r="U82" i="6"/>
  <c r="U81" i="6"/>
  <c r="U80" i="6"/>
  <c r="U79" i="6"/>
  <c r="U78" i="6"/>
  <c r="U77" i="6"/>
  <c r="U64" i="6"/>
  <c r="U63" i="6"/>
  <c r="U62" i="6"/>
  <c r="U61" i="6"/>
  <c r="U60" i="6"/>
  <c r="U59" i="6"/>
  <c r="U58" i="6"/>
  <c r="U57" i="6"/>
  <c r="U56" i="6"/>
  <c r="U55" i="6"/>
  <c r="U42" i="6"/>
  <c r="U41" i="6"/>
  <c r="U40" i="6"/>
  <c r="U39" i="6"/>
  <c r="U38" i="6"/>
  <c r="U37" i="6"/>
  <c r="U36" i="6"/>
  <c r="U35" i="6"/>
  <c r="U34" i="6"/>
  <c r="U33" i="6"/>
  <c r="Q98" i="7"/>
  <c r="Q97" i="7"/>
  <c r="Q96" i="7"/>
  <c r="Q95" i="7"/>
  <c r="Q94" i="7"/>
  <c r="Q93" i="7"/>
  <c r="Q92" i="7"/>
  <c r="Q91" i="7"/>
  <c r="Q78" i="7"/>
  <c r="Q77" i="7"/>
  <c r="Q76" i="7"/>
  <c r="Q75" i="7"/>
  <c r="Q74" i="7"/>
  <c r="Q73" i="7"/>
  <c r="Q72" i="7"/>
  <c r="Q71" i="7"/>
  <c r="Q58" i="7"/>
  <c r="Q57" i="7"/>
  <c r="Q56" i="7"/>
  <c r="Q55" i="7"/>
  <c r="Q54" i="7"/>
  <c r="Q53" i="7"/>
  <c r="Q52" i="7"/>
  <c r="Q51" i="7"/>
  <c r="Q38" i="7"/>
  <c r="Q37" i="7"/>
  <c r="Q36" i="7"/>
  <c r="Q35" i="7"/>
  <c r="Q34" i="7"/>
  <c r="Q33" i="7"/>
  <c r="Q32" i="7"/>
  <c r="Q31" i="7"/>
  <c r="M88" i="8"/>
  <c r="M87" i="8"/>
  <c r="M86" i="8"/>
  <c r="M85" i="8"/>
  <c r="M84" i="8"/>
  <c r="M83" i="8"/>
  <c r="M70" i="8"/>
  <c r="M69" i="8"/>
  <c r="M68" i="8"/>
  <c r="M67" i="8"/>
  <c r="M66" i="8"/>
  <c r="M65" i="8"/>
  <c r="M52" i="8"/>
  <c r="M51" i="8"/>
  <c r="M50" i="8"/>
  <c r="M49" i="8"/>
  <c r="M48" i="8"/>
  <c r="M47" i="8"/>
  <c r="M34" i="8"/>
  <c r="M33" i="8"/>
  <c r="M32" i="8"/>
  <c r="M31" i="8"/>
  <c r="M30" i="8"/>
  <c r="M29" i="8"/>
  <c r="I78" i="9"/>
  <c r="I77" i="9"/>
  <c r="I76" i="9"/>
  <c r="I75" i="9"/>
  <c r="I62" i="9"/>
  <c r="I61" i="9"/>
  <c r="I60" i="9"/>
  <c r="I59" i="9"/>
  <c r="I46" i="9"/>
  <c r="I45" i="9"/>
  <c r="I44" i="9"/>
  <c r="I43" i="9"/>
  <c r="I30" i="9"/>
  <c r="I29" i="9"/>
  <c r="I28" i="9"/>
  <c r="I27" i="9"/>
  <c r="Y17" i="5" l="1"/>
  <c r="I14" i="9" l="1"/>
  <c r="I13" i="9"/>
  <c r="I12" i="9"/>
  <c r="I11" i="9"/>
  <c r="M12" i="8"/>
  <c r="M13" i="8"/>
  <c r="M14" i="8"/>
  <c r="M15" i="8"/>
  <c r="M16" i="8"/>
  <c r="M11" i="8"/>
  <c r="Q12" i="7"/>
  <c r="Q13" i="7"/>
  <c r="Q14" i="7"/>
  <c r="Q15" i="7"/>
  <c r="Q16" i="7"/>
  <c r="Q17" i="7"/>
  <c r="Q18" i="7"/>
  <c r="Q11" i="7"/>
  <c r="U12" i="6"/>
  <c r="U13" i="6"/>
  <c r="U14" i="6"/>
  <c r="U15" i="6"/>
  <c r="U16" i="6"/>
  <c r="U17" i="6"/>
  <c r="U18" i="6"/>
  <c r="U19" i="6"/>
  <c r="U20" i="6"/>
  <c r="U11" i="6"/>
  <c r="Y12" i="5"/>
  <c r="Y13" i="5"/>
  <c r="Y14" i="5"/>
  <c r="Y15" i="5"/>
  <c r="Y16" i="5"/>
  <c r="Y18" i="5"/>
  <c r="Y19" i="5"/>
  <c r="Y20" i="5"/>
  <c r="Y21" i="5"/>
  <c r="Y22" i="5"/>
  <c r="Y11" i="5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</calcChain>
</file>

<file path=xl/sharedStrings.xml><?xml version="1.0" encoding="utf-8"?>
<sst xmlns="http://schemas.openxmlformats.org/spreadsheetml/2006/main" count="270" uniqueCount="39">
  <si>
    <t>AMERICAN DARTS ORGANIZATION</t>
  </si>
  <si>
    <t>DATE:</t>
  </si>
  <si>
    <t>PROGRAM:</t>
  </si>
  <si>
    <t>ROUND:</t>
  </si>
  <si>
    <t>LOCATION:</t>
  </si>
  <si>
    <t>PLAYER</t>
  </si>
  <si>
    <t>TOTAL</t>
  </si>
  <si>
    <t>AMERICAN</t>
  </si>
  <si>
    <t>DARTS</t>
  </si>
  <si>
    <t>ORGANIZATION</t>
  </si>
  <si>
    <t xml:space="preserve">PROGRAM: </t>
  </si>
  <si>
    <t>HOST ASSN:</t>
  </si>
  <si>
    <t>REGION:</t>
  </si>
  <si>
    <t>CITY:</t>
  </si>
  <si>
    <t>STATE:</t>
  </si>
  <si>
    <t># OF MEN</t>
  </si>
  <si>
    <t># OF WOMEN</t>
  </si>
  <si>
    <t>Player Name</t>
  </si>
  <si>
    <t>Mens Results</t>
  </si>
  <si>
    <t>Womens Results</t>
  </si>
  <si>
    <t>1st</t>
  </si>
  <si>
    <t>2nd</t>
  </si>
  <si>
    <t>3rd</t>
  </si>
  <si>
    <t>4th</t>
  </si>
  <si>
    <t>5th</t>
  </si>
  <si>
    <t>6th</t>
  </si>
  <si>
    <t>7th</t>
  </si>
  <si>
    <t>8th</t>
  </si>
  <si>
    <t>Qualifies for Nationals?</t>
  </si>
  <si>
    <t xml:space="preserve">Association Name or put INDIV for Individual </t>
  </si>
  <si>
    <t>Position</t>
  </si>
  <si>
    <t>Players Legal Name</t>
  </si>
  <si>
    <t>Player Registration</t>
  </si>
  <si>
    <t>Association Name or INDIV for Individual</t>
  </si>
  <si>
    <t>Money Paid</t>
  </si>
  <si>
    <t>Payment Type</t>
  </si>
  <si>
    <t>Phone Number</t>
  </si>
  <si>
    <t>Email Address</t>
  </si>
  <si>
    <t>(MASTERS, 501 NATIONALS, US TEAM or CRICKET)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</si>
</sst>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1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top"/>
    </xf>
    <xf numFmtId="0" fontId="6" fillId="2" borderId="6" xfId="0" applyFont="1" applyFill="1" applyBorder="1" applyAlignment="1">
      <alignment horizontal="right"/>
    </xf>
    <xf numFmtId="0" fontId="9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left" vertical="top"/>
    </xf>
    <xf numFmtId="0" fontId="3" fillId="0" borderId="0" xfId="0" applyFont="1" applyAlignment="1">
      <alignment vertical="center"/>
    </xf>
    <xf numFmtId="0" fontId="7" fillId="2" borderId="12" xfId="0" applyFont="1" applyFill="1" applyBorder="1"/>
    <xf numFmtId="0" fontId="0" fillId="0" borderId="0" xfId="0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0" borderId="2" xfId="0" applyBorder="1" applyProtection="1">
      <protection locked="0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0" fillId="0" borderId="2" xfId="0" applyNumberFormat="1" applyBorder="1"/>
    <xf numFmtId="0" fontId="0" fillId="0" borderId="0" xfId="0" applyProtection="1">
      <protection locked="0"/>
    </xf>
    <xf numFmtId="0" fontId="15" fillId="0" borderId="6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4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right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0" fillId="2" borderId="8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7" fillId="2" borderId="12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9418" cy="133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16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32</xdr:row>
      <xdr:rowOff>68036</xdr:rowOff>
    </xdr:from>
    <xdr:ext cx="1328552" cy="1319751"/>
    <xdr:pic>
      <xdr:nvPicPr>
        <xdr:cNvPr id="7" name="Picture 6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48</xdr:row>
      <xdr:rowOff>68036</xdr:rowOff>
    </xdr:from>
    <xdr:ext cx="1328552" cy="1319751"/>
    <xdr:pic>
      <xdr:nvPicPr>
        <xdr:cNvPr id="8" name="Picture 7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64</xdr:row>
      <xdr:rowOff>68036</xdr:rowOff>
    </xdr:from>
    <xdr:ext cx="1328552" cy="1319751"/>
    <xdr:pic>
      <xdr:nvPicPr>
        <xdr:cNvPr id="9" name="Picture 8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9418" cy="133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18</xdr:row>
      <xdr:rowOff>68036</xdr:rowOff>
    </xdr:from>
    <xdr:ext cx="1328552" cy="1319751"/>
    <xdr:pic>
      <xdr:nvPicPr>
        <xdr:cNvPr id="3" name="Picture 2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36</xdr:row>
      <xdr:rowOff>68036</xdr:rowOff>
    </xdr:from>
    <xdr:ext cx="1328552" cy="1319751"/>
    <xdr:pic>
      <xdr:nvPicPr>
        <xdr:cNvPr id="4" name="Picture 3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54</xdr:row>
      <xdr:rowOff>68036</xdr:rowOff>
    </xdr:from>
    <xdr:ext cx="1328552" cy="1319751"/>
    <xdr:pic>
      <xdr:nvPicPr>
        <xdr:cNvPr id="5" name="Picture 4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72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9418" cy="133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20</xdr:row>
      <xdr:rowOff>68036</xdr:rowOff>
    </xdr:from>
    <xdr:ext cx="1328552" cy="1319751"/>
    <xdr:pic>
      <xdr:nvPicPr>
        <xdr:cNvPr id="3" name="Picture 2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40</xdr:row>
      <xdr:rowOff>68036</xdr:rowOff>
    </xdr:from>
    <xdr:ext cx="1328552" cy="1319751"/>
    <xdr:pic>
      <xdr:nvPicPr>
        <xdr:cNvPr id="4" name="Picture 3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60</xdr:row>
      <xdr:rowOff>68036</xdr:rowOff>
    </xdr:from>
    <xdr:ext cx="1328552" cy="1319751"/>
    <xdr:pic>
      <xdr:nvPicPr>
        <xdr:cNvPr id="5" name="Picture 4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80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9418" cy="133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22</xdr:row>
      <xdr:rowOff>68036</xdr:rowOff>
    </xdr:from>
    <xdr:ext cx="1328552" cy="1319751"/>
    <xdr:pic>
      <xdr:nvPicPr>
        <xdr:cNvPr id="3" name="Picture 2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44</xdr:row>
      <xdr:rowOff>68036</xdr:rowOff>
    </xdr:from>
    <xdr:ext cx="1328552" cy="1319751"/>
    <xdr:pic>
      <xdr:nvPicPr>
        <xdr:cNvPr id="4" name="Picture 3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66</xdr:row>
      <xdr:rowOff>68036</xdr:rowOff>
    </xdr:from>
    <xdr:ext cx="1328552" cy="1319751"/>
    <xdr:pic>
      <xdr:nvPicPr>
        <xdr:cNvPr id="5" name="Picture 4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88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9418" cy="1327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24</xdr:row>
      <xdr:rowOff>68036</xdr:rowOff>
    </xdr:from>
    <xdr:ext cx="1328552" cy="1319751"/>
    <xdr:pic>
      <xdr:nvPicPr>
        <xdr:cNvPr id="3" name="Picture 2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48</xdr:row>
      <xdr:rowOff>68036</xdr:rowOff>
    </xdr:from>
    <xdr:ext cx="1328552" cy="1319751"/>
    <xdr:pic>
      <xdr:nvPicPr>
        <xdr:cNvPr id="4" name="Picture 3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72</xdr:row>
      <xdr:rowOff>68036</xdr:rowOff>
    </xdr:from>
    <xdr:ext cx="1328552" cy="1319751"/>
    <xdr:pic>
      <xdr:nvPicPr>
        <xdr:cNvPr id="5" name="Picture 4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96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68036</xdr:rowOff>
    </xdr:from>
    <xdr:to>
      <xdr:col>1</xdr:col>
      <xdr:colOff>1319892</xdr:colOff>
      <xdr:row>8</xdr:row>
      <xdr:rowOff>2332</xdr:rowOff>
    </xdr:to>
    <xdr:pic>
      <xdr:nvPicPr>
        <xdr:cNvPr id="2" name="Picture 1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33500" cy="13738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285749</xdr:colOff>
      <xdr:row>26</xdr:row>
      <xdr:rowOff>68036</xdr:rowOff>
    </xdr:from>
    <xdr:ext cx="1328552" cy="1319751"/>
    <xdr:pic>
      <xdr:nvPicPr>
        <xdr:cNvPr id="3" name="Picture 2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52</xdr:row>
      <xdr:rowOff>68036</xdr:rowOff>
    </xdr:from>
    <xdr:ext cx="1328552" cy="1319751"/>
    <xdr:pic>
      <xdr:nvPicPr>
        <xdr:cNvPr id="4" name="Picture 3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78</xdr:row>
      <xdr:rowOff>68036</xdr:rowOff>
    </xdr:from>
    <xdr:ext cx="1328552" cy="1319751"/>
    <xdr:pic>
      <xdr:nvPicPr>
        <xdr:cNvPr id="5" name="Picture 4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285749</xdr:colOff>
      <xdr:row>104</xdr:row>
      <xdr:rowOff>68036</xdr:rowOff>
    </xdr:from>
    <xdr:ext cx="1328552" cy="1319751"/>
    <xdr:pic>
      <xdr:nvPicPr>
        <xdr:cNvPr id="6" name="Picture 5" descr="http://www.adodarts.com/wp-content/uploads/2015/04/adolarge.pn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8036"/>
          <a:ext cx="1328552" cy="1319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H14" sqref="H14"/>
    </sheetView>
  </sheetViews>
  <sheetFormatPr baseColWidth="10" defaultColWidth="8.83203125" defaultRowHeight="15" x14ac:dyDescent="0.2"/>
  <cols>
    <col min="1" max="1" width="10.33203125" customWidth="1"/>
    <col min="2" max="2" width="26.83203125" customWidth="1"/>
    <col min="3" max="3" width="23" bestFit="1" customWidth="1"/>
    <col min="4" max="4" width="22.1640625" customWidth="1"/>
    <col min="5" max="5" width="24.83203125" customWidth="1"/>
    <col min="6" max="6" width="12" customWidth="1"/>
  </cols>
  <sheetData>
    <row r="1" spans="1:6" x14ac:dyDescent="0.2">
      <c r="A1" s="18" t="s">
        <v>10</v>
      </c>
      <c r="B1" s="19"/>
      <c r="C1" s="25" t="s">
        <v>38</v>
      </c>
      <c r="E1" s="24"/>
    </row>
    <row r="2" spans="1:6" x14ac:dyDescent="0.2">
      <c r="A2" s="18" t="s">
        <v>1</v>
      </c>
      <c r="B2" s="19"/>
      <c r="C2" s="24"/>
      <c r="E2" s="24"/>
    </row>
    <row r="3" spans="1:6" x14ac:dyDescent="0.2">
      <c r="A3" s="18" t="s">
        <v>11</v>
      </c>
      <c r="B3" s="19"/>
      <c r="C3" s="24"/>
      <c r="E3" s="24"/>
    </row>
    <row r="4" spans="1:6" x14ac:dyDescent="0.2">
      <c r="A4" s="18" t="s">
        <v>12</v>
      </c>
      <c r="B4" s="19"/>
      <c r="C4" s="24"/>
      <c r="E4" s="24"/>
    </row>
    <row r="5" spans="1:6" x14ac:dyDescent="0.2">
      <c r="A5" s="18" t="s">
        <v>4</v>
      </c>
      <c r="B5" s="19"/>
      <c r="C5" s="24"/>
      <c r="E5" s="24"/>
    </row>
    <row r="6" spans="1:6" x14ac:dyDescent="0.2">
      <c r="A6" s="18" t="s">
        <v>13</v>
      </c>
      <c r="B6" s="19"/>
      <c r="C6" s="24"/>
      <c r="E6" s="24"/>
    </row>
    <row r="7" spans="1:6" x14ac:dyDescent="0.2">
      <c r="A7" s="18" t="s">
        <v>14</v>
      </c>
      <c r="B7" s="19"/>
      <c r="C7" s="24"/>
      <c r="E7" s="24"/>
    </row>
    <row r="8" spans="1:6" x14ac:dyDescent="0.2">
      <c r="A8" s="18" t="s">
        <v>15</v>
      </c>
      <c r="B8" s="19"/>
      <c r="C8" s="24"/>
      <c r="E8" s="24"/>
    </row>
    <row r="9" spans="1:6" x14ac:dyDescent="0.2">
      <c r="A9" s="18" t="s">
        <v>16</v>
      </c>
      <c r="B9" s="19"/>
      <c r="C9" s="24"/>
      <c r="E9" s="24"/>
    </row>
    <row r="11" spans="1:6" ht="16" x14ac:dyDescent="0.2">
      <c r="A11" s="27" t="s">
        <v>18</v>
      </c>
      <c r="B11" s="27"/>
      <c r="C11" s="27"/>
      <c r="D11" s="27"/>
      <c r="E11" s="27"/>
      <c r="F11" s="27"/>
    </row>
    <row r="12" spans="1:6" ht="32" x14ac:dyDescent="0.2">
      <c r="A12" s="22" t="s">
        <v>30</v>
      </c>
      <c r="B12" s="18" t="s">
        <v>31</v>
      </c>
      <c r="C12" s="20" t="s">
        <v>29</v>
      </c>
      <c r="D12" s="20" t="s">
        <v>36</v>
      </c>
      <c r="E12" s="20" t="s">
        <v>37</v>
      </c>
      <c r="F12" s="21" t="s">
        <v>28</v>
      </c>
    </row>
    <row r="13" spans="1:6" x14ac:dyDescent="0.2">
      <c r="A13" s="26" t="s">
        <v>20</v>
      </c>
      <c r="B13" s="19"/>
      <c r="C13" s="19"/>
      <c r="D13" s="19"/>
      <c r="E13" s="19"/>
      <c r="F13" s="19"/>
    </row>
    <row r="14" spans="1:6" x14ac:dyDescent="0.2">
      <c r="A14" s="26" t="s">
        <v>21</v>
      </c>
      <c r="B14" s="19"/>
      <c r="C14" s="19"/>
      <c r="D14" s="19"/>
      <c r="E14" s="19"/>
      <c r="F14" s="19"/>
    </row>
    <row r="15" spans="1:6" x14ac:dyDescent="0.2">
      <c r="A15" s="26" t="s">
        <v>22</v>
      </c>
      <c r="B15" s="19"/>
      <c r="C15" s="19"/>
      <c r="D15" s="19"/>
      <c r="E15" s="19"/>
      <c r="F15" s="19"/>
    </row>
    <row r="16" spans="1:6" x14ac:dyDescent="0.2">
      <c r="A16" s="26" t="s">
        <v>23</v>
      </c>
      <c r="B16" s="19"/>
      <c r="C16" s="19"/>
      <c r="D16" s="19"/>
      <c r="E16" s="19"/>
      <c r="F16" s="19"/>
    </row>
    <row r="17" spans="1:6" x14ac:dyDescent="0.2">
      <c r="A17" s="26" t="s">
        <v>24</v>
      </c>
      <c r="B17" s="19"/>
      <c r="C17" s="19"/>
      <c r="D17" s="19"/>
      <c r="E17" s="19"/>
      <c r="F17" s="19"/>
    </row>
    <row r="18" spans="1:6" x14ac:dyDescent="0.2">
      <c r="A18" s="26" t="s">
        <v>25</v>
      </c>
      <c r="B18" s="19"/>
      <c r="C18" s="19"/>
      <c r="D18" s="19"/>
      <c r="E18" s="19"/>
      <c r="F18" s="19"/>
    </row>
    <row r="19" spans="1:6" x14ac:dyDescent="0.2">
      <c r="A19" s="26" t="s">
        <v>26</v>
      </c>
      <c r="B19" s="19"/>
      <c r="C19" s="19"/>
      <c r="D19" s="19"/>
      <c r="E19" s="19"/>
      <c r="F19" s="19"/>
    </row>
    <row r="20" spans="1:6" x14ac:dyDescent="0.2">
      <c r="A20" s="26" t="s">
        <v>27</v>
      </c>
      <c r="B20" s="19"/>
      <c r="C20" s="19"/>
      <c r="D20" s="19"/>
      <c r="E20" s="19"/>
      <c r="F20" s="19"/>
    </row>
    <row r="23" spans="1:6" ht="16" x14ac:dyDescent="0.2">
      <c r="A23" s="27" t="s">
        <v>19</v>
      </c>
      <c r="B23" s="27"/>
      <c r="C23" s="27"/>
      <c r="D23" s="27"/>
      <c r="E23" s="27"/>
      <c r="F23" s="27"/>
    </row>
    <row r="24" spans="1:6" ht="32" x14ac:dyDescent="0.2">
      <c r="A24" s="22" t="s">
        <v>30</v>
      </c>
      <c r="B24" s="18" t="s">
        <v>31</v>
      </c>
      <c r="C24" s="20" t="s">
        <v>29</v>
      </c>
      <c r="D24" s="20" t="s">
        <v>36</v>
      </c>
      <c r="E24" s="20" t="s">
        <v>37</v>
      </c>
      <c r="F24" s="21" t="s">
        <v>28</v>
      </c>
    </row>
    <row r="25" spans="1:6" x14ac:dyDescent="0.2">
      <c r="A25" s="26" t="s">
        <v>20</v>
      </c>
      <c r="B25" s="19"/>
      <c r="C25" s="19"/>
      <c r="D25" s="19"/>
      <c r="E25" s="19"/>
      <c r="F25" s="19"/>
    </row>
    <row r="26" spans="1:6" x14ac:dyDescent="0.2">
      <c r="A26" s="26" t="s">
        <v>21</v>
      </c>
      <c r="B26" s="19"/>
      <c r="C26" s="19"/>
      <c r="D26" s="19"/>
      <c r="E26" s="19"/>
      <c r="F26" s="19"/>
    </row>
    <row r="27" spans="1:6" x14ac:dyDescent="0.2">
      <c r="A27" s="26" t="s">
        <v>22</v>
      </c>
      <c r="B27" s="19"/>
      <c r="C27" s="19"/>
      <c r="D27" s="19"/>
      <c r="E27" s="19"/>
      <c r="F27" s="19"/>
    </row>
    <row r="28" spans="1:6" x14ac:dyDescent="0.2">
      <c r="A28" s="26" t="s">
        <v>23</v>
      </c>
      <c r="B28" s="19"/>
      <c r="C28" s="19"/>
      <c r="D28" s="19"/>
      <c r="E28" s="19"/>
      <c r="F28" s="19"/>
    </row>
    <row r="29" spans="1:6" x14ac:dyDescent="0.2">
      <c r="A29" s="26" t="s">
        <v>24</v>
      </c>
      <c r="B29" s="19"/>
      <c r="C29" s="19"/>
      <c r="D29" s="19"/>
      <c r="E29" s="19"/>
      <c r="F29" s="19"/>
    </row>
    <row r="30" spans="1:6" x14ac:dyDescent="0.2">
      <c r="A30" s="26" t="s">
        <v>25</v>
      </c>
      <c r="B30" s="19"/>
      <c r="C30" s="19"/>
      <c r="D30" s="19"/>
      <c r="E30" s="19"/>
      <c r="F30" s="19"/>
    </row>
    <row r="31" spans="1:6" x14ac:dyDescent="0.2">
      <c r="A31" s="26" t="s">
        <v>26</v>
      </c>
      <c r="B31" s="19"/>
      <c r="C31" s="19"/>
      <c r="D31" s="19"/>
      <c r="E31" s="19"/>
      <c r="F31" s="19"/>
    </row>
    <row r="32" spans="1:6" x14ac:dyDescent="0.2">
      <c r="A32" s="26" t="s">
        <v>27</v>
      </c>
      <c r="B32" s="19"/>
      <c r="C32" s="19"/>
      <c r="D32" s="19"/>
      <c r="E32" s="19"/>
      <c r="F32" s="19"/>
    </row>
  </sheetData>
  <sheetProtection selectLockedCells="1"/>
  <mergeCells count="2">
    <mergeCell ref="A23:F23"/>
    <mergeCell ref="A11:F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B080-EF03-924C-B653-ECA7EEBD7B8A}">
  <dimension ref="A1:E103"/>
  <sheetViews>
    <sheetView workbookViewId="0">
      <selection activeCell="C11" sqref="C11"/>
    </sheetView>
  </sheetViews>
  <sheetFormatPr baseColWidth="10" defaultColWidth="8.83203125" defaultRowHeight="15" x14ac:dyDescent="0.2"/>
  <cols>
    <col min="1" max="1" width="4.5" bestFit="1" customWidth="1"/>
    <col min="2" max="2" width="32.6640625" customWidth="1"/>
    <col min="3" max="3" width="12.33203125" bestFit="1" customWidth="1"/>
    <col min="4" max="4" width="11.5" bestFit="1" customWidth="1"/>
    <col min="5" max="5" width="13.6640625" bestFit="1" customWidth="1"/>
  </cols>
  <sheetData>
    <row r="1" spans="1:5" ht="19" x14ac:dyDescent="0.25">
      <c r="A1" s="29" t="s">
        <v>32</v>
      </c>
      <c r="B1" s="29"/>
    </row>
    <row r="3" spans="1:5" x14ac:dyDescent="0.2">
      <c r="A3" s="28" t="s">
        <v>33</v>
      </c>
      <c r="B3" s="28"/>
      <c r="C3" s="18" t="s">
        <v>17</v>
      </c>
      <c r="D3" s="18" t="s">
        <v>34</v>
      </c>
      <c r="E3" s="18" t="s">
        <v>35</v>
      </c>
    </row>
    <row r="4" spans="1:5" x14ac:dyDescent="0.2">
      <c r="A4" s="23">
        <v>1</v>
      </c>
      <c r="B4" s="19"/>
      <c r="C4" s="19"/>
      <c r="D4" s="19"/>
      <c r="E4" s="19"/>
    </row>
    <row r="5" spans="1:5" x14ac:dyDescent="0.2">
      <c r="A5" s="23">
        <v>2</v>
      </c>
      <c r="B5" s="19"/>
      <c r="C5" s="19"/>
      <c r="D5" s="19"/>
      <c r="E5" s="19"/>
    </row>
    <row r="6" spans="1:5" x14ac:dyDescent="0.2">
      <c r="A6" s="23">
        <v>3</v>
      </c>
      <c r="B6" s="19"/>
      <c r="C6" s="19"/>
      <c r="D6" s="19"/>
      <c r="E6" s="19"/>
    </row>
    <row r="7" spans="1:5" x14ac:dyDescent="0.2">
      <c r="A7" s="23">
        <v>4</v>
      </c>
      <c r="B7" s="19"/>
      <c r="C7" s="19"/>
      <c r="D7" s="19"/>
      <c r="E7" s="19"/>
    </row>
    <row r="8" spans="1:5" x14ac:dyDescent="0.2">
      <c r="A8" s="23">
        <v>5</v>
      </c>
      <c r="B8" s="19"/>
      <c r="C8" s="19"/>
      <c r="D8" s="19"/>
      <c r="E8" s="19"/>
    </row>
    <row r="9" spans="1:5" x14ac:dyDescent="0.2">
      <c r="A9" s="23">
        <v>6</v>
      </c>
      <c r="B9" s="19"/>
      <c r="C9" s="19"/>
      <c r="D9" s="19"/>
      <c r="E9" s="19"/>
    </row>
    <row r="10" spans="1:5" x14ac:dyDescent="0.2">
      <c r="A10" s="23">
        <v>7</v>
      </c>
      <c r="B10" s="19"/>
      <c r="C10" s="19"/>
      <c r="D10" s="19"/>
      <c r="E10" s="19"/>
    </row>
    <row r="11" spans="1:5" x14ac:dyDescent="0.2">
      <c r="A11" s="23">
        <v>8</v>
      </c>
      <c r="B11" s="19"/>
      <c r="C11" s="19"/>
      <c r="D11" s="19"/>
      <c r="E11" s="19"/>
    </row>
    <row r="12" spans="1:5" x14ac:dyDescent="0.2">
      <c r="A12" s="23">
        <v>9</v>
      </c>
      <c r="B12" s="19"/>
      <c r="C12" s="19"/>
      <c r="D12" s="19"/>
      <c r="E12" s="19"/>
    </row>
    <row r="13" spans="1:5" x14ac:dyDescent="0.2">
      <c r="A13" s="23">
        <v>10</v>
      </c>
      <c r="B13" s="19"/>
      <c r="C13" s="19"/>
      <c r="D13" s="19"/>
      <c r="E13" s="19"/>
    </row>
    <row r="14" spans="1:5" x14ac:dyDescent="0.2">
      <c r="A14" s="23">
        <v>11</v>
      </c>
      <c r="B14" s="19"/>
      <c r="C14" s="19"/>
      <c r="D14" s="19"/>
      <c r="E14" s="19"/>
    </row>
    <row r="15" spans="1:5" x14ac:dyDescent="0.2">
      <c r="A15" s="23">
        <v>12</v>
      </c>
      <c r="B15" s="19"/>
      <c r="C15" s="19"/>
      <c r="D15" s="19"/>
      <c r="E15" s="19"/>
    </row>
    <row r="16" spans="1:5" x14ac:dyDescent="0.2">
      <c r="A16" s="23">
        <v>13</v>
      </c>
      <c r="B16" s="19"/>
      <c r="C16" s="19"/>
      <c r="D16" s="19"/>
      <c r="E16" s="19"/>
    </row>
    <row r="17" spans="1:5" x14ac:dyDescent="0.2">
      <c r="A17" s="23">
        <v>14</v>
      </c>
      <c r="B17" s="19"/>
      <c r="C17" s="19"/>
      <c r="D17" s="19"/>
      <c r="E17" s="19"/>
    </row>
    <row r="18" spans="1:5" x14ac:dyDescent="0.2">
      <c r="A18" s="23">
        <v>15</v>
      </c>
      <c r="B18" s="19"/>
      <c r="C18" s="19"/>
      <c r="D18" s="19"/>
      <c r="E18" s="19"/>
    </row>
    <row r="19" spans="1:5" x14ac:dyDescent="0.2">
      <c r="A19" s="23">
        <v>16</v>
      </c>
      <c r="B19" s="19"/>
      <c r="C19" s="19"/>
      <c r="D19" s="19"/>
      <c r="E19" s="19"/>
    </row>
    <row r="20" spans="1:5" x14ac:dyDescent="0.2">
      <c r="A20" s="23">
        <v>17</v>
      </c>
      <c r="B20" s="19"/>
      <c r="C20" s="19"/>
      <c r="D20" s="19"/>
      <c r="E20" s="19"/>
    </row>
    <row r="21" spans="1:5" x14ac:dyDescent="0.2">
      <c r="A21" s="23">
        <v>18</v>
      </c>
      <c r="B21" s="19"/>
      <c r="C21" s="19"/>
      <c r="D21" s="19"/>
      <c r="E21" s="19"/>
    </row>
    <row r="22" spans="1:5" x14ac:dyDescent="0.2">
      <c r="A22" s="23">
        <v>19</v>
      </c>
      <c r="B22" s="19"/>
      <c r="C22" s="19"/>
      <c r="D22" s="19"/>
      <c r="E22" s="19"/>
    </row>
    <row r="23" spans="1:5" x14ac:dyDescent="0.2">
      <c r="A23" s="23">
        <v>20</v>
      </c>
      <c r="B23" s="19"/>
      <c r="C23" s="19"/>
      <c r="D23" s="19"/>
      <c r="E23" s="19"/>
    </row>
    <row r="24" spans="1:5" x14ac:dyDescent="0.2">
      <c r="A24" s="23">
        <v>21</v>
      </c>
      <c r="B24" s="19"/>
      <c r="C24" s="19"/>
      <c r="D24" s="19"/>
      <c r="E24" s="19"/>
    </row>
    <row r="25" spans="1:5" x14ac:dyDescent="0.2">
      <c r="A25" s="23">
        <v>22</v>
      </c>
      <c r="B25" s="19"/>
      <c r="C25" s="19"/>
      <c r="D25" s="19"/>
      <c r="E25" s="19"/>
    </row>
    <row r="26" spans="1:5" x14ac:dyDescent="0.2">
      <c r="A26" s="23">
        <v>23</v>
      </c>
      <c r="B26" s="19"/>
      <c r="C26" s="19"/>
      <c r="D26" s="19"/>
      <c r="E26" s="19"/>
    </row>
    <row r="27" spans="1:5" x14ac:dyDescent="0.2">
      <c r="A27" s="23">
        <v>24</v>
      </c>
      <c r="B27" s="19"/>
      <c r="C27" s="19"/>
      <c r="D27" s="19"/>
      <c r="E27" s="19"/>
    </row>
    <row r="28" spans="1:5" x14ac:dyDescent="0.2">
      <c r="A28" s="23">
        <v>25</v>
      </c>
      <c r="B28" s="19"/>
      <c r="C28" s="19"/>
      <c r="D28" s="19"/>
      <c r="E28" s="19"/>
    </row>
    <row r="29" spans="1:5" x14ac:dyDescent="0.2">
      <c r="A29" s="23">
        <v>26</v>
      </c>
      <c r="B29" s="19"/>
      <c r="C29" s="19"/>
      <c r="D29" s="19"/>
      <c r="E29" s="19"/>
    </row>
    <row r="30" spans="1:5" x14ac:dyDescent="0.2">
      <c r="A30" s="23">
        <v>27</v>
      </c>
      <c r="B30" s="19"/>
      <c r="C30" s="19"/>
      <c r="D30" s="19"/>
      <c r="E30" s="19"/>
    </row>
    <row r="31" spans="1:5" x14ac:dyDescent="0.2">
      <c r="A31" s="23">
        <v>28</v>
      </c>
      <c r="B31" s="19"/>
      <c r="C31" s="19"/>
      <c r="D31" s="19"/>
      <c r="E31" s="19"/>
    </row>
    <row r="32" spans="1:5" x14ac:dyDescent="0.2">
      <c r="A32" s="23">
        <v>29</v>
      </c>
      <c r="B32" s="19"/>
      <c r="C32" s="19"/>
      <c r="D32" s="19"/>
      <c r="E32" s="19"/>
    </row>
    <row r="33" spans="1:5" x14ac:dyDescent="0.2">
      <c r="A33" s="23">
        <v>30</v>
      </c>
      <c r="B33" s="19"/>
      <c r="C33" s="19"/>
      <c r="D33" s="19"/>
      <c r="E33" s="19"/>
    </row>
    <row r="34" spans="1:5" x14ac:dyDescent="0.2">
      <c r="A34" s="23">
        <v>31</v>
      </c>
      <c r="B34" s="19"/>
      <c r="C34" s="19"/>
      <c r="D34" s="19"/>
      <c r="E34" s="19"/>
    </row>
    <row r="35" spans="1:5" x14ac:dyDescent="0.2">
      <c r="A35" s="23">
        <v>32</v>
      </c>
      <c r="B35" s="19"/>
      <c r="C35" s="19"/>
      <c r="D35" s="19"/>
      <c r="E35" s="19"/>
    </row>
    <row r="36" spans="1:5" x14ac:dyDescent="0.2">
      <c r="A36" s="23">
        <v>33</v>
      </c>
      <c r="B36" s="19"/>
      <c r="C36" s="19"/>
      <c r="D36" s="19"/>
      <c r="E36" s="19"/>
    </row>
    <row r="37" spans="1:5" x14ac:dyDescent="0.2">
      <c r="A37" s="23">
        <v>34</v>
      </c>
      <c r="B37" s="19"/>
      <c r="C37" s="19"/>
      <c r="D37" s="19"/>
      <c r="E37" s="19"/>
    </row>
    <row r="38" spans="1:5" x14ac:dyDescent="0.2">
      <c r="A38" s="23">
        <v>35</v>
      </c>
      <c r="B38" s="19"/>
      <c r="C38" s="19"/>
      <c r="D38" s="19"/>
      <c r="E38" s="19"/>
    </row>
    <row r="39" spans="1:5" x14ac:dyDescent="0.2">
      <c r="A39" s="23">
        <v>36</v>
      </c>
      <c r="B39" s="19"/>
      <c r="C39" s="19"/>
      <c r="D39" s="19"/>
      <c r="E39" s="19"/>
    </row>
    <row r="40" spans="1:5" x14ac:dyDescent="0.2">
      <c r="A40" s="23">
        <v>37</v>
      </c>
      <c r="B40" s="19"/>
      <c r="C40" s="19"/>
      <c r="D40" s="19"/>
      <c r="E40" s="19"/>
    </row>
    <row r="41" spans="1:5" x14ac:dyDescent="0.2">
      <c r="A41" s="23">
        <v>38</v>
      </c>
      <c r="B41" s="19"/>
      <c r="C41" s="19"/>
      <c r="D41" s="19"/>
      <c r="E41" s="19"/>
    </row>
    <row r="42" spans="1:5" x14ac:dyDescent="0.2">
      <c r="A42" s="23">
        <v>39</v>
      </c>
      <c r="B42" s="19"/>
      <c r="C42" s="19"/>
      <c r="D42" s="19"/>
      <c r="E42" s="19"/>
    </row>
    <row r="43" spans="1:5" x14ac:dyDescent="0.2">
      <c r="A43" s="23">
        <v>40</v>
      </c>
      <c r="B43" s="19"/>
      <c r="C43" s="19"/>
      <c r="D43" s="19"/>
      <c r="E43" s="19"/>
    </row>
    <row r="44" spans="1:5" x14ac:dyDescent="0.2">
      <c r="A44" s="23">
        <v>41</v>
      </c>
      <c r="B44" s="19"/>
      <c r="C44" s="19"/>
      <c r="D44" s="19"/>
      <c r="E44" s="19"/>
    </row>
    <row r="45" spans="1:5" x14ac:dyDescent="0.2">
      <c r="A45" s="23">
        <v>42</v>
      </c>
      <c r="B45" s="19"/>
      <c r="C45" s="19"/>
      <c r="D45" s="19"/>
      <c r="E45" s="19"/>
    </row>
    <row r="46" spans="1:5" x14ac:dyDescent="0.2">
      <c r="A46" s="23">
        <v>43</v>
      </c>
      <c r="B46" s="19"/>
      <c r="C46" s="19"/>
      <c r="D46" s="19"/>
      <c r="E46" s="19"/>
    </row>
    <row r="47" spans="1:5" x14ac:dyDescent="0.2">
      <c r="A47" s="23">
        <v>44</v>
      </c>
      <c r="B47" s="19"/>
      <c r="C47" s="19"/>
      <c r="D47" s="19"/>
      <c r="E47" s="19"/>
    </row>
    <row r="48" spans="1:5" x14ac:dyDescent="0.2">
      <c r="A48" s="23">
        <v>45</v>
      </c>
      <c r="B48" s="19"/>
      <c r="C48" s="19"/>
      <c r="D48" s="19"/>
      <c r="E48" s="19"/>
    </row>
    <row r="49" spans="1:5" x14ac:dyDescent="0.2">
      <c r="A49" s="23">
        <v>46</v>
      </c>
      <c r="B49" s="19"/>
      <c r="C49" s="19"/>
      <c r="D49" s="19"/>
      <c r="E49" s="19"/>
    </row>
    <row r="50" spans="1:5" x14ac:dyDescent="0.2">
      <c r="A50" s="23">
        <v>47</v>
      </c>
      <c r="B50" s="19"/>
      <c r="C50" s="19"/>
      <c r="D50" s="19"/>
      <c r="E50" s="19"/>
    </row>
    <row r="51" spans="1:5" x14ac:dyDescent="0.2">
      <c r="A51" s="23">
        <v>48</v>
      </c>
      <c r="B51" s="19"/>
      <c r="C51" s="19"/>
      <c r="D51" s="19"/>
      <c r="E51" s="19"/>
    </row>
    <row r="52" spans="1:5" x14ac:dyDescent="0.2">
      <c r="A52" s="23">
        <v>49</v>
      </c>
      <c r="B52" s="19"/>
      <c r="C52" s="19"/>
      <c r="D52" s="19"/>
      <c r="E52" s="19"/>
    </row>
    <row r="53" spans="1:5" x14ac:dyDescent="0.2">
      <c r="A53" s="23">
        <v>50</v>
      </c>
      <c r="B53" s="19"/>
      <c r="C53" s="19"/>
      <c r="D53" s="19"/>
      <c r="E53" s="19"/>
    </row>
    <row r="54" spans="1:5" x14ac:dyDescent="0.2">
      <c r="A54" s="23">
        <v>51</v>
      </c>
      <c r="B54" s="19"/>
      <c r="C54" s="19"/>
      <c r="D54" s="19"/>
      <c r="E54" s="19"/>
    </row>
    <row r="55" spans="1:5" x14ac:dyDescent="0.2">
      <c r="A55" s="23">
        <v>52</v>
      </c>
      <c r="B55" s="19"/>
      <c r="C55" s="19"/>
      <c r="D55" s="19"/>
      <c r="E55" s="19"/>
    </row>
    <row r="56" spans="1:5" x14ac:dyDescent="0.2">
      <c r="A56" s="23">
        <v>53</v>
      </c>
      <c r="B56" s="19"/>
      <c r="C56" s="19"/>
      <c r="D56" s="19"/>
      <c r="E56" s="19"/>
    </row>
    <row r="57" spans="1:5" x14ac:dyDescent="0.2">
      <c r="A57" s="23">
        <v>54</v>
      </c>
      <c r="B57" s="19"/>
      <c r="C57" s="19"/>
      <c r="D57" s="19"/>
      <c r="E57" s="19"/>
    </row>
    <row r="58" spans="1:5" x14ac:dyDescent="0.2">
      <c r="A58" s="23">
        <v>55</v>
      </c>
      <c r="B58" s="19"/>
      <c r="C58" s="19"/>
      <c r="D58" s="19"/>
      <c r="E58" s="19"/>
    </row>
    <row r="59" spans="1:5" x14ac:dyDescent="0.2">
      <c r="A59" s="23">
        <v>56</v>
      </c>
      <c r="B59" s="19"/>
      <c r="C59" s="19"/>
      <c r="D59" s="19"/>
      <c r="E59" s="19"/>
    </row>
    <row r="60" spans="1:5" x14ac:dyDescent="0.2">
      <c r="A60" s="23">
        <v>57</v>
      </c>
      <c r="B60" s="19"/>
      <c r="C60" s="19"/>
      <c r="D60" s="19"/>
      <c r="E60" s="19"/>
    </row>
    <row r="61" spans="1:5" x14ac:dyDescent="0.2">
      <c r="A61" s="23">
        <v>58</v>
      </c>
      <c r="B61" s="19"/>
      <c r="C61" s="19"/>
      <c r="D61" s="19"/>
      <c r="E61" s="19"/>
    </row>
    <row r="62" spans="1:5" x14ac:dyDescent="0.2">
      <c r="A62" s="23">
        <v>59</v>
      </c>
      <c r="B62" s="19"/>
      <c r="C62" s="19"/>
      <c r="D62" s="19"/>
      <c r="E62" s="19"/>
    </row>
    <row r="63" spans="1:5" x14ac:dyDescent="0.2">
      <c r="A63" s="23">
        <v>60</v>
      </c>
      <c r="B63" s="19"/>
      <c r="C63" s="19"/>
      <c r="D63" s="19"/>
      <c r="E63" s="19"/>
    </row>
    <row r="64" spans="1:5" x14ac:dyDescent="0.2">
      <c r="A64" s="23">
        <v>61</v>
      </c>
      <c r="B64" s="19"/>
      <c r="C64" s="19"/>
      <c r="D64" s="19"/>
      <c r="E64" s="19"/>
    </row>
    <row r="65" spans="1:5" x14ac:dyDescent="0.2">
      <c r="A65" s="23">
        <v>62</v>
      </c>
      <c r="B65" s="19"/>
      <c r="C65" s="19"/>
      <c r="D65" s="19"/>
      <c r="E65" s="19"/>
    </row>
    <row r="66" spans="1:5" x14ac:dyDescent="0.2">
      <c r="A66" s="23">
        <v>63</v>
      </c>
      <c r="B66" s="19"/>
      <c r="C66" s="19"/>
      <c r="D66" s="19"/>
      <c r="E66" s="19"/>
    </row>
    <row r="67" spans="1:5" x14ac:dyDescent="0.2">
      <c r="A67" s="23">
        <v>64</v>
      </c>
      <c r="B67" s="19"/>
      <c r="C67" s="19"/>
      <c r="D67" s="19"/>
      <c r="E67" s="19"/>
    </row>
    <row r="68" spans="1:5" x14ac:dyDescent="0.2">
      <c r="A68" s="23">
        <v>65</v>
      </c>
      <c r="B68" s="19"/>
      <c r="C68" s="19"/>
      <c r="D68" s="19"/>
      <c r="E68" s="19"/>
    </row>
    <row r="69" spans="1:5" x14ac:dyDescent="0.2">
      <c r="A69" s="23">
        <v>66</v>
      </c>
      <c r="B69" s="19"/>
      <c r="C69" s="19"/>
      <c r="D69" s="19"/>
      <c r="E69" s="19"/>
    </row>
    <row r="70" spans="1:5" x14ac:dyDescent="0.2">
      <c r="A70" s="23">
        <v>67</v>
      </c>
      <c r="B70" s="19"/>
      <c r="C70" s="19"/>
      <c r="D70" s="19"/>
      <c r="E70" s="19"/>
    </row>
    <row r="71" spans="1:5" x14ac:dyDescent="0.2">
      <c r="A71" s="23">
        <v>68</v>
      </c>
      <c r="B71" s="19"/>
      <c r="C71" s="19"/>
      <c r="D71" s="19"/>
      <c r="E71" s="19"/>
    </row>
    <row r="72" spans="1:5" x14ac:dyDescent="0.2">
      <c r="A72" s="23">
        <v>69</v>
      </c>
      <c r="B72" s="19"/>
      <c r="C72" s="19"/>
      <c r="D72" s="19"/>
      <c r="E72" s="19"/>
    </row>
    <row r="73" spans="1:5" x14ac:dyDescent="0.2">
      <c r="A73" s="23">
        <v>70</v>
      </c>
      <c r="B73" s="19"/>
      <c r="C73" s="19"/>
      <c r="D73" s="19"/>
      <c r="E73" s="19"/>
    </row>
    <row r="74" spans="1:5" x14ac:dyDescent="0.2">
      <c r="A74" s="23">
        <v>71</v>
      </c>
      <c r="B74" s="19"/>
      <c r="C74" s="19"/>
      <c r="D74" s="19"/>
      <c r="E74" s="19"/>
    </row>
    <row r="75" spans="1:5" x14ac:dyDescent="0.2">
      <c r="A75" s="23">
        <v>72</v>
      </c>
      <c r="B75" s="19"/>
      <c r="C75" s="19"/>
      <c r="D75" s="19"/>
      <c r="E75" s="19"/>
    </row>
    <row r="76" spans="1:5" x14ac:dyDescent="0.2">
      <c r="A76" s="23">
        <v>73</v>
      </c>
      <c r="B76" s="19"/>
      <c r="C76" s="19"/>
      <c r="D76" s="19"/>
      <c r="E76" s="19"/>
    </row>
    <row r="77" spans="1:5" x14ac:dyDescent="0.2">
      <c r="A77" s="23">
        <v>74</v>
      </c>
      <c r="B77" s="19"/>
      <c r="C77" s="19"/>
      <c r="D77" s="19"/>
      <c r="E77" s="19"/>
    </row>
    <row r="78" spans="1:5" x14ac:dyDescent="0.2">
      <c r="A78" s="23">
        <v>75</v>
      </c>
      <c r="B78" s="19"/>
      <c r="C78" s="19"/>
      <c r="D78" s="19"/>
      <c r="E78" s="19"/>
    </row>
    <row r="79" spans="1:5" x14ac:dyDescent="0.2">
      <c r="A79" s="23">
        <v>76</v>
      </c>
      <c r="B79" s="19"/>
      <c r="C79" s="19"/>
      <c r="D79" s="19"/>
      <c r="E79" s="19"/>
    </row>
    <row r="80" spans="1:5" x14ac:dyDescent="0.2">
      <c r="A80" s="23">
        <v>77</v>
      </c>
      <c r="B80" s="19"/>
      <c r="C80" s="19"/>
      <c r="D80" s="19"/>
      <c r="E80" s="19"/>
    </row>
    <row r="81" spans="1:5" x14ac:dyDescent="0.2">
      <c r="A81" s="23">
        <v>78</v>
      </c>
      <c r="B81" s="19"/>
      <c r="C81" s="19"/>
      <c r="D81" s="19"/>
      <c r="E81" s="19"/>
    </row>
    <row r="82" spans="1:5" x14ac:dyDescent="0.2">
      <c r="A82" s="23">
        <v>79</v>
      </c>
      <c r="B82" s="19"/>
      <c r="C82" s="19"/>
      <c r="D82" s="19"/>
      <c r="E82" s="19"/>
    </row>
    <row r="83" spans="1:5" x14ac:dyDescent="0.2">
      <c r="A83" s="23">
        <v>80</v>
      </c>
      <c r="B83" s="19"/>
      <c r="C83" s="19"/>
      <c r="D83" s="19"/>
      <c r="E83" s="19"/>
    </row>
    <row r="84" spans="1:5" x14ac:dyDescent="0.2">
      <c r="A84" s="23">
        <v>81</v>
      </c>
      <c r="B84" s="19"/>
      <c r="C84" s="19"/>
      <c r="D84" s="19"/>
      <c r="E84" s="19"/>
    </row>
    <row r="85" spans="1:5" x14ac:dyDescent="0.2">
      <c r="A85" s="23">
        <v>82</v>
      </c>
      <c r="B85" s="19"/>
      <c r="C85" s="19"/>
      <c r="D85" s="19"/>
      <c r="E85" s="19"/>
    </row>
    <row r="86" spans="1:5" x14ac:dyDescent="0.2">
      <c r="A86" s="23">
        <v>83</v>
      </c>
      <c r="B86" s="19"/>
      <c r="C86" s="19"/>
      <c r="D86" s="19"/>
      <c r="E86" s="19"/>
    </row>
    <row r="87" spans="1:5" x14ac:dyDescent="0.2">
      <c r="A87" s="23">
        <v>84</v>
      </c>
      <c r="B87" s="19"/>
      <c r="C87" s="19"/>
      <c r="D87" s="19"/>
      <c r="E87" s="19"/>
    </row>
    <row r="88" spans="1:5" x14ac:dyDescent="0.2">
      <c r="A88" s="23">
        <v>85</v>
      </c>
      <c r="B88" s="19"/>
      <c r="C88" s="19"/>
      <c r="D88" s="19"/>
      <c r="E88" s="19"/>
    </row>
    <row r="89" spans="1:5" x14ac:dyDescent="0.2">
      <c r="A89" s="23">
        <v>86</v>
      </c>
      <c r="B89" s="19"/>
      <c r="C89" s="19"/>
      <c r="D89" s="19"/>
      <c r="E89" s="19"/>
    </row>
    <row r="90" spans="1:5" x14ac:dyDescent="0.2">
      <c r="A90" s="23">
        <v>87</v>
      </c>
      <c r="B90" s="19"/>
      <c r="C90" s="19"/>
      <c r="D90" s="19"/>
      <c r="E90" s="19"/>
    </row>
    <row r="91" spans="1:5" x14ac:dyDescent="0.2">
      <c r="A91" s="23">
        <v>88</v>
      </c>
      <c r="B91" s="19"/>
      <c r="C91" s="19"/>
      <c r="D91" s="19"/>
      <c r="E91" s="19"/>
    </row>
    <row r="92" spans="1:5" x14ac:dyDescent="0.2">
      <c r="A92" s="23">
        <v>89</v>
      </c>
      <c r="B92" s="19"/>
      <c r="C92" s="19"/>
      <c r="D92" s="19"/>
      <c r="E92" s="19"/>
    </row>
    <row r="93" spans="1:5" x14ac:dyDescent="0.2">
      <c r="A93" s="23">
        <v>90</v>
      </c>
      <c r="B93" s="19"/>
      <c r="C93" s="19"/>
      <c r="D93" s="19"/>
      <c r="E93" s="19"/>
    </row>
    <row r="94" spans="1:5" x14ac:dyDescent="0.2">
      <c r="A94" s="23">
        <v>91</v>
      </c>
      <c r="B94" s="19"/>
      <c r="C94" s="19"/>
      <c r="D94" s="19"/>
      <c r="E94" s="19"/>
    </row>
    <row r="95" spans="1:5" x14ac:dyDescent="0.2">
      <c r="A95" s="23">
        <v>92</v>
      </c>
      <c r="B95" s="19"/>
      <c r="C95" s="19"/>
      <c r="D95" s="19"/>
      <c r="E95" s="19"/>
    </row>
    <row r="96" spans="1:5" x14ac:dyDescent="0.2">
      <c r="A96" s="23">
        <v>93</v>
      </c>
      <c r="B96" s="19"/>
      <c r="C96" s="19"/>
      <c r="D96" s="19"/>
      <c r="E96" s="19"/>
    </row>
    <row r="97" spans="1:5" x14ac:dyDescent="0.2">
      <c r="A97" s="23">
        <v>94</v>
      </c>
      <c r="B97" s="19"/>
      <c r="C97" s="19"/>
      <c r="D97" s="19"/>
      <c r="E97" s="19"/>
    </row>
    <row r="98" spans="1:5" x14ac:dyDescent="0.2">
      <c r="A98" s="23">
        <v>95</v>
      </c>
      <c r="B98" s="19"/>
      <c r="C98" s="19"/>
      <c r="D98" s="19"/>
      <c r="E98" s="19"/>
    </row>
    <row r="99" spans="1:5" x14ac:dyDescent="0.2">
      <c r="A99" s="23">
        <v>96</v>
      </c>
      <c r="B99" s="19"/>
      <c r="C99" s="19"/>
      <c r="D99" s="19"/>
      <c r="E99" s="19"/>
    </row>
    <row r="100" spans="1:5" x14ac:dyDescent="0.2">
      <c r="A100" s="23">
        <v>97</v>
      </c>
      <c r="B100" s="19"/>
      <c r="C100" s="19"/>
      <c r="D100" s="19"/>
      <c r="E100" s="19"/>
    </row>
    <row r="101" spans="1:5" x14ac:dyDescent="0.2">
      <c r="A101" s="23">
        <v>98</v>
      </c>
      <c r="B101" s="19"/>
      <c r="C101" s="19"/>
      <c r="D101" s="19"/>
      <c r="E101" s="19"/>
    </row>
    <row r="102" spans="1:5" x14ac:dyDescent="0.2">
      <c r="A102" s="23">
        <v>99</v>
      </c>
      <c r="B102" s="19"/>
      <c r="C102" s="19"/>
      <c r="D102" s="19"/>
      <c r="E102" s="19"/>
    </row>
    <row r="103" spans="1:5" x14ac:dyDescent="0.2">
      <c r="A103" s="23">
        <v>100</v>
      </c>
      <c r="B103" s="19"/>
      <c r="C103" s="19"/>
      <c r="D103" s="19"/>
      <c r="E103" s="19"/>
    </row>
  </sheetData>
  <sheetProtection algorithmName="SHA-512" hashValue="cBKcCyusyXNDgkbFPGuYzVVBUjeQOGt/zww3FBGApFwxCg5rHccRK0QVYRkSuctjycHEHolA00JIFmejgJRisQ==" saltValue="RGUXFFZXEcTXJLGzyCNEjg==" spinCount="100000" sheet="1" objects="1" scenarios="1" selectLockedCells="1"/>
  <mergeCells count="2">
    <mergeCell ref="A1:B1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3"/>
  <sheetViews>
    <sheetView workbookViewId="0">
      <selection activeCell="C11" sqref="C11"/>
    </sheetView>
  </sheetViews>
  <sheetFormatPr baseColWidth="10" defaultColWidth="8.83203125" defaultRowHeight="15" x14ac:dyDescent="0.2"/>
  <cols>
    <col min="1" max="1" width="4.5" bestFit="1" customWidth="1"/>
    <col min="2" max="2" width="32.6640625" customWidth="1"/>
    <col min="3" max="3" width="12.33203125" bestFit="1" customWidth="1"/>
    <col min="4" max="4" width="11.5" bestFit="1" customWidth="1"/>
    <col min="5" max="5" width="13.6640625" bestFit="1" customWidth="1"/>
  </cols>
  <sheetData>
    <row r="1" spans="1:5" ht="19" x14ac:dyDescent="0.25">
      <c r="A1" s="29" t="s">
        <v>32</v>
      </c>
      <c r="B1" s="29"/>
    </row>
    <row r="3" spans="1:5" x14ac:dyDescent="0.2">
      <c r="A3" s="28" t="s">
        <v>33</v>
      </c>
      <c r="B3" s="28"/>
      <c r="C3" s="18" t="s">
        <v>17</v>
      </c>
      <c r="D3" s="18" t="s">
        <v>34</v>
      </c>
      <c r="E3" s="18" t="s">
        <v>35</v>
      </c>
    </row>
    <row r="4" spans="1:5" x14ac:dyDescent="0.2">
      <c r="A4" s="23">
        <v>1</v>
      </c>
      <c r="B4" s="19"/>
      <c r="C4" s="19"/>
      <c r="D4" s="19"/>
      <c r="E4" s="19"/>
    </row>
    <row r="5" spans="1:5" x14ac:dyDescent="0.2">
      <c r="A5" s="23">
        <v>2</v>
      </c>
      <c r="B5" s="19"/>
      <c r="C5" s="19"/>
      <c r="D5" s="19"/>
      <c r="E5" s="19"/>
    </row>
    <row r="6" spans="1:5" x14ac:dyDescent="0.2">
      <c r="A6" s="23">
        <v>3</v>
      </c>
      <c r="B6" s="19"/>
      <c r="C6" s="19"/>
      <c r="D6" s="19"/>
      <c r="E6" s="19"/>
    </row>
    <row r="7" spans="1:5" x14ac:dyDescent="0.2">
      <c r="A7" s="23">
        <v>4</v>
      </c>
      <c r="B7" s="19"/>
      <c r="C7" s="19"/>
      <c r="D7" s="19"/>
      <c r="E7" s="19"/>
    </row>
    <row r="8" spans="1:5" x14ac:dyDescent="0.2">
      <c r="A8" s="23">
        <v>5</v>
      </c>
      <c r="B8" s="19"/>
      <c r="C8" s="19"/>
      <c r="D8" s="19"/>
      <c r="E8" s="19"/>
    </row>
    <row r="9" spans="1:5" x14ac:dyDescent="0.2">
      <c r="A9" s="23">
        <v>6</v>
      </c>
      <c r="B9" s="19"/>
      <c r="C9" s="19"/>
      <c r="D9" s="19"/>
      <c r="E9" s="19"/>
    </row>
    <row r="10" spans="1:5" x14ac:dyDescent="0.2">
      <c r="A10" s="23">
        <v>7</v>
      </c>
      <c r="B10" s="19"/>
      <c r="C10" s="19"/>
      <c r="D10" s="19"/>
      <c r="E10" s="19"/>
    </row>
    <row r="11" spans="1:5" x14ac:dyDescent="0.2">
      <c r="A11" s="23">
        <v>8</v>
      </c>
      <c r="B11" s="19"/>
      <c r="C11" s="19"/>
      <c r="D11" s="19"/>
      <c r="E11" s="19"/>
    </row>
    <row r="12" spans="1:5" x14ac:dyDescent="0.2">
      <c r="A12" s="23">
        <v>9</v>
      </c>
      <c r="B12" s="19"/>
      <c r="C12" s="19"/>
      <c r="D12" s="19"/>
      <c r="E12" s="19"/>
    </row>
    <row r="13" spans="1:5" x14ac:dyDescent="0.2">
      <c r="A13" s="23">
        <v>10</v>
      </c>
      <c r="B13" s="19"/>
      <c r="C13" s="19"/>
      <c r="D13" s="19"/>
      <c r="E13" s="19"/>
    </row>
    <row r="14" spans="1:5" x14ac:dyDescent="0.2">
      <c r="A14" s="23">
        <v>11</v>
      </c>
      <c r="B14" s="19"/>
      <c r="C14" s="19"/>
      <c r="D14" s="19"/>
      <c r="E14" s="19"/>
    </row>
    <row r="15" spans="1:5" x14ac:dyDescent="0.2">
      <c r="A15" s="23">
        <v>12</v>
      </c>
      <c r="B15" s="19"/>
      <c r="C15" s="19"/>
      <c r="D15" s="19"/>
      <c r="E15" s="19"/>
    </row>
    <row r="16" spans="1:5" x14ac:dyDescent="0.2">
      <c r="A16" s="23">
        <v>13</v>
      </c>
      <c r="B16" s="19"/>
      <c r="C16" s="19"/>
      <c r="D16" s="19"/>
      <c r="E16" s="19"/>
    </row>
    <row r="17" spans="1:5" x14ac:dyDescent="0.2">
      <c r="A17" s="23">
        <v>14</v>
      </c>
      <c r="B17" s="19"/>
      <c r="C17" s="19"/>
      <c r="D17" s="19"/>
      <c r="E17" s="19"/>
    </row>
    <row r="18" spans="1:5" x14ac:dyDescent="0.2">
      <c r="A18" s="23">
        <v>15</v>
      </c>
      <c r="B18" s="19"/>
      <c r="C18" s="19"/>
      <c r="D18" s="19"/>
      <c r="E18" s="19"/>
    </row>
    <row r="19" spans="1:5" x14ac:dyDescent="0.2">
      <c r="A19" s="23">
        <v>16</v>
      </c>
      <c r="B19" s="19"/>
      <c r="C19" s="19"/>
      <c r="D19" s="19"/>
      <c r="E19" s="19"/>
    </row>
    <row r="20" spans="1:5" x14ac:dyDescent="0.2">
      <c r="A20" s="23">
        <v>17</v>
      </c>
      <c r="B20" s="19"/>
      <c r="C20" s="19"/>
      <c r="D20" s="19"/>
      <c r="E20" s="19"/>
    </row>
    <row r="21" spans="1:5" x14ac:dyDescent="0.2">
      <c r="A21" s="23">
        <v>18</v>
      </c>
      <c r="B21" s="19"/>
      <c r="C21" s="19"/>
      <c r="D21" s="19"/>
      <c r="E21" s="19"/>
    </row>
    <row r="22" spans="1:5" x14ac:dyDescent="0.2">
      <c r="A22" s="23">
        <v>19</v>
      </c>
      <c r="B22" s="19"/>
      <c r="C22" s="19"/>
      <c r="D22" s="19"/>
      <c r="E22" s="19"/>
    </row>
    <row r="23" spans="1:5" x14ac:dyDescent="0.2">
      <c r="A23" s="23">
        <v>20</v>
      </c>
      <c r="B23" s="19"/>
      <c r="C23" s="19"/>
      <c r="D23" s="19"/>
      <c r="E23" s="19"/>
    </row>
    <row r="24" spans="1:5" x14ac:dyDescent="0.2">
      <c r="A24" s="23">
        <v>21</v>
      </c>
      <c r="B24" s="19"/>
      <c r="C24" s="19"/>
      <c r="D24" s="19"/>
      <c r="E24" s="19"/>
    </row>
    <row r="25" spans="1:5" x14ac:dyDescent="0.2">
      <c r="A25" s="23">
        <v>22</v>
      </c>
      <c r="B25" s="19"/>
      <c r="C25" s="19"/>
      <c r="D25" s="19"/>
      <c r="E25" s="19"/>
    </row>
    <row r="26" spans="1:5" x14ac:dyDescent="0.2">
      <c r="A26" s="23">
        <v>23</v>
      </c>
      <c r="B26" s="19"/>
      <c r="C26" s="19"/>
      <c r="D26" s="19"/>
      <c r="E26" s="19"/>
    </row>
    <row r="27" spans="1:5" x14ac:dyDescent="0.2">
      <c r="A27" s="23">
        <v>24</v>
      </c>
      <c r="B27" s="19"/>
      <c r="C27" s="19"/>
      <c r="D27" s="19"/>
      <c r="E27" s="19"/>
    </row>
    <row r="28" spans="1:5" x14ac:dyDescent="0.2">
      <c r="A28" s="23">
        <v>25</v>
      </c>
      <c r="B28" s="19"/>
      <c r="C28" s="19"/>
      <c r="D28" s="19"/>
      <c r="E28" s="19"/>
    </row>
    <row r="29" spans="1:5" x14ac:dyDescent="0.2">
      <c r="A29" s="23">
        <v>26</v>
      </c>
      <c r="B29" s="19"/>
      <c r="C29" s="19"/>
      <c r="D29" s="19"/>
      <c r="E29" s="19"/>
    </row>
    <row r="30" spans="1:5" x14ac:dyDescent="0.2">
      <c r="A30" s="23">
        <v>27</v>
      </c>
      <c r="B30" s="19"/>
      <c r="C30" s="19"/>
      <c r="D30" s="19"/>
      <c r="E30" s="19"/>
    </row>
    <row r="31" spans="1:5" x14ac:dyDescent="0.2">
      <c r="A31" s="23">
        <v>28</v>
      </c>
      <c r="B31" s="19"/>
      <c r="C31" s="19"/>
      <c r="D31" s="19"/>
      <c r="E31" s="19"/>
    </row>
    <row r="32" spans="1:5" x14ac:dyDescent="0.2">
      <c r="A32" s="23">
        <v>29</v>
      </c>
      <c r="B32" s="19"/>
      <c r="C32" s="19"/>
      <c r="D32" s="19"/>
      <c r="E32" s="19"/>
    </row>
    <row r="33" spans="1:5" x14ac:dyDescent="0.2">
      <c r="A33" s="23">
        <v>30</v>
      </c>
      <c r="B33" s="19"/>
      <c r="C33" s="19"/>
      <c r="D33" s="19"/>
      <c r="E33" s="19"/>
    </row>
    <row r="34" spans="1:5" x14ac:dyDescent="0.2">
      <c r="A34" s="23">
        <v>31</v>
      </c>
      <c r="B34" s="19"/>
      <c r="C34" s="19"/>
      <c r="D34" s="19"/>
      <c r="E34" s="19"/>
    </row>
    <row r="35" spans="1:5" x14ac:dyDescent="0.2">
      <c r="A35" s="23">
        <v>32</v>
      </c>
      <c r="B35" s="19"/>
      <c r="C35" s="19"/>
      <c r="D35" s="19"/>
      <c r="E35" s="19"/>
    </row>
    <row r="36" spans="1:5" x14ac:dyDescent="0.2">
      <c r="A36" s="23">
        <v>33</v>
      </c>
      <c r="B36" s="19"/>
      <c r="C36" s="19"/>
      <c r="D36" s="19"/>
      <c r="E36" s="19"/>
    </row>
    <row r="37" spans="1:5" x14ac:dyDescent="0.2">
      <c r="A37" s="23">
        <v>34</v>
      </c>
      <c r="B37" s="19"/>
      <c r="C37" s="19"/>
      <c r="D37" s="19"/>
      <c r="E37" s="19"/>
    </row>
    <row r="38" spans="1:5" x14ac:dyDescent="0.2">
      <c r="A38" s="23">
        <v>35</v>
      </c>
      <c r="B38" s="19"/>
      <c r="C38" s="19"/>
      <c r="D38" s="19"/>
      <c r="E38" s="19"/>
    </row>
    <row r="39" spans="1:5" x14ac:dyDescent="0.2">
      <c r="A39" s="23">
        <v>36</v>
      </c>
      <c r="B39" s="19"/>
      <c r="C39" s="19"/>
      <c r="D39" s="19"/>
      <c r="E39" s="19"/>
    </row>
    <row r="40" spans="1:5" x14ac:dyDescent="0.2">
      <c r="A40" s="23">
        <v>37</v>
      </c>
      <c r="B40" s="19"/>
      <c r="C40" s="19"/>
      <c r="D40" s="19"/>
      <c r="E40" s="19"/>
    </row>
    <row r="41" spans="1:5" x14ac:dyDescent="0.2">
      <c r="A41" s="23">
        <v>38</v>
      </c>
      <c r="B41" s="19"/>
      <c r="C41" s="19"/>
      <c r="D41" s="19"/>
      <c r="E41" s="19"/>
    </row>
    <row r="42" spans="1:5" x14ac:dyDescent="0.2">
      <c r="A42" s="23">
        <v>39</v>
      </c>
      <c r="B42" s="19"/>
      <c r="C42" s="19"/>
      <c r="D42" s="19"/>
      <c r="E42" s="19"/>
    </row>
    <row r="43" spans="1:5" x14ac:dyDescent="0.2">
      <c r="A43" s="23">
        <v>40</v>
      </c>
      <c r="B43" s="19"/>
      <c r="C43" s="19"/>
      <c r="D43" s="19"/>
      <c r="E43" s="19"/>
    </row>
    <row r="44" spans="1:5" x14ac:dyDescent="0.2">
      <c r="A44" s="23">
        <v>41</v>
      </c>
      <c r="B44" s="19"/>
      <c r="C44" s="19"/>
      <c r="D44" s="19"/>
      <c r="E44" s="19"/>
    </row>
    <row r="45" spans="1:5" x14ac:dyDescent="0.2">
      <c r="A45" s="23">
        <v>42</v>
      </c>
      <c r="B45" s="19"/>
      <c r="C45" s="19"/>
      <c r="D45" s="19"/>
      <c r="E45" s="19"/>
    </row>
    <row r="46" spans="1:5" x14ac:dyDescent="0.2">
      <c r="A46" s="23">
        <v>43</v>
      </c>
      <c r="B46" s="19"/>
      <c r="C46" s="19"/>
      <c r="D46" s="19"/>
      <c r="E46" s="19"/>
    </row>
    <row r="47" spans="1:5" x14ac:dyDescent="0.2">
      <c r="A47" s="23">
        <v>44</v>
      </c>
      <c r="B47" s="19"/>
      <c r="C47" s="19"/>
      <c r="D47" s="19"/>
      <c r="E47" s="19"/>
    </row>
    <row r="48" spans="1:5" x14ac:dyDescent="0.2">
      <c r="A48" s="23">
        <v>45</v>
      </c>
      <c r="B48" s="19"/>
      <c r="C48" s="19"/>
      <c r="D48" s="19"/>
      <c r="E48" s="19"/>
    </row>
    <row r="49" spans="1:5" x14ac:dyDescent="0.2">
      <c r="A49" s="23">
        <v>46</v>
      </c>
      <c r="B49" s="19"/>
      <c r="C49" s="19"/>
      <c r="D49" s="19"/>
      <c r="E49" s="19"/>
    </row>
    <row r="50" spans="1:5" x14ac:dyDescent="0.2">
      <c r="A50" s="23">
        <v>47</v>
      </c>
      <c r="B50" s="19"/>
      <c r="C50" s="19"/>
      <c r="D50" s="19"/>
      <c r="E50" s="19"/>
    </row>
    <row r="51" spans="1:5" x14ac:dyDescent="0.2">
      <c r="A51" s="23">
        <v>48</v>
      </c>
      <c r="B51" s="19"/>
      <c r="C51" s="19"/>
      <c r="D51" s="19"/>
      <c r="E51" s="19"/>
    </row>
    <row r="52" spans="1:5" x14ac:dyDescent="0.2">
      <c r="A52" s="23">
        <v>49</v>
      </c>
      <c r="B52" s="19"/>
      <c r="C52" s="19"/>
      <c r="D52" s="19"/>
      <c r="E52" s="19"/>
    </row>
    <row r="53" spans="1:5" x14ac:dyDescent="0.2">
      <c r="A53" s="23">
        <v>50</v>
      </c>
      <c r="B53" s="19"/>
      <c r="C53" s="19"/>
      <c r="D53" s="19"/>
      <c r="E53" s="19"/>
    </row>
    <row r="54" spans="1:5" x14ac:dyDescent="0.2">
      <c r="A54" s="23">
        <v>51</v>
      </c>
      <c r="B54" s="19"/>
      <c r="C54" s="19"/>
      <c r="D54" s="19"/>
      <c r="E54" s="19"/>
    </row>
    <row r="55" spans="1:5" x14ac:dyDescent="0.2">
      <c r="A55" s="23">
        <v>52</v>
      </c>
      <c r="B55" s="19"/>
      <c r="C55" s="19"/>
      <c r="D55" s="19"/>
      <c r="E55" s="19"/>
    </row>
    <row r="56" spans="1:5" x14ac:dyDescent="0.2">
      <c r="A56" s="23">
        <v>53</v>
      </c>
      <c r="B56" s="19"/>
      <c r="C56" s="19"/>
      <c r="D56" s="19"/>
      <c r="E56" s="19"/>
    </row>
    <row r="57" spans="1:5" x14ac:dyDescent="0.2">
      <c r="A57" s="23">
        <v>54</v>
      </c>
      <c r="B57" s="19"/>
      <c r="C57" s="19"/>
      <c r="D57" s="19"/>
      <c r="E57" s="19"/>
    </row>
    <row r="58" spans="1:5" x14ac:dyDescent="0.2">
      <c r="A58" s="23">
        <v>55</v>
      </c>
      <c r="B58" s="19"/>
      <c r="C58" s="19"/>
      <c r="D58" s="19"/>
      <c r="E58" s="19"/>
    </row>
    <row r="59" spans="1:5" x14ac:dyDescent="0.2">
      <c r="A59" s="23">
        <v>56</v>
      </c>
      <c r="B59" s="19"/>
      <c r="C59" s="19"/>
      <c r="D59" s="19"/>
      <c r="E59" s="19"/>
    </row>
    <row r="60" spans="1:5" x14ac:dyDescent="0.2">
      <c r="A60" s="23">
        <v>57</v>
      </c>
      <c r="B60" s="19"/>
      <c r="C60" s="19"/>
      <c r="D60" s="19"/>
      <c r="E60" s="19"/>
    </row>
    <row r="61" spans="1:5" x14ac:dyDescent="0.2">
      <c r="A61" s="23">
        <v>58</v>
      </c>
      <c r="B61" s="19"/>
      <c r="C61" s="19"/>
      <c r="D61" s="19"/>
      <c r="E61" s="19"/>
    </row>
    <row r="62" spans="1:5" x14ac:dyDescent="0.2">
      <c r="A62" s="23">
        <v>59</v>
      </c>
      <c r="B62" s="19"/>
      <c r="C62" s="19"/>
      <c r="D62" s="19"/>
      <c r="E62" s="19"/>
    </row>
    <row r="63" spans="1:5" x14ac:dyDescent="0.2">
      <c r="A63" s="23">
        <v>60</v>
      </c>
      <c r="B63" s="19"/>
      <c r="C63" s="19"/>
      <c r="D63" s="19"/>
      <c r="E63" s="19"/>
    </row>
    <row r="64" spans="1:5" x14ac:dyDescent="0.2">
      <c r="A64" s="23">
        <v>61</v>
      </c>
      <c r="B64" s="19"/>
      <c r="C64" s="19"/>
      <c r="D64" s="19"/>
      <c r="E64" s="19"/>
    </row>
    <row r="65" spans="1:5" x14ac:dyDescent="0.2">
      <c r="A65" s="23">
        <v>62</v>
      </c>
      <c r="B65" s="19"/>
      <c r="C65" s="19"/>
      <c r="D65" s="19"/>
      <c r="E65" s="19"/>
    </row>
    <row r="66" spans="1:5" x14ac:dyDescent="0.2">
      <c r="A66" s="23">
        <v>63</v>
      </c>
      <c r="B66" s="19"/>
      <c r="C66" s="19"/>
      <c r="D66" s="19"/>
      <c r="E66" s="19"/>
    </row>
    <row r="67" spans="1:5" x14ac:dyDescent="0.2">
      <c r="A67" s="23">
        <v>64</v>
      </c>
      <c r="B67" s="19"/>
      <c r="C67" s="19"/>
      <c r="D67" s="19"/>
      <c r="E67" s="19"/>
    </row>
    <row r="68" spans="1:5" x14ac:dyDescent="0.2">
      <c r="A68" s="23">
        <v>65</v>
      </c>
      <c r="B68" s="19"/>
      <c r="C68" s="19"/>
      <c r="D68" s="19"/>
      <c r="E68" s="19"/>
    </row>
    <row r="69" spans="1:5" x14ac:dyDescent="0.2">
      <c r="A69" s="23">
        <v>66</v>
      </c>
      <c r="B69" s="19"/>
      <c r="C69" s="19"/>
      <c r="D69" s="19"/>
      <c r="E69" s="19"/>
    </row>
    <row r="70" spans="1:5" x14ac:dyDescent="0.2">
      <c r="A70" s="23">
        <v>67</v>
      </c>
      <c r="B70" s="19"/>
      <c r="C70" s="19"/>
      <c r="D70" s="19"/>
      <c r="E70" s="19"/>
    </row>
    <row r="71" spans="1:5" x14ac:dyDescent="0.2">
      <c r="A71" s="23">
        <v>68</v>
      </c>
      <c r="B71" s="19"/>
      <c r="C71" s="19"/>
      <c r="D71" s="19"/>
      <c r="E71" s="19"/>
    </row>
    <row r="72" spans="1:5" x14ac:dyDescent="0.2">
      <c r="A72" s="23">
        <v>69</v>
      </c>
      <c r="B72" s="19"/>
      <c r="C72" s="19"/>
      <c r="D72" s="19"/>
      <c r="E72" s="19"/>
    </row>
    <row r="73" spans="1:5" x14ac:dyDescent="0.2">
      <c r="A73" s="23">
        <v>70</v>
      </c>
      <c r="B73" s="19"/>
      <c r="C73" s="19"/>
      <c r="D73" s="19"/>
      <c r="E73" s="19"/>
    </row>
    <row r="74" spans="1:5" x14ac:dyDescent="0.2">
      <c r="A74" s="23">
        <v>71</v>
      </c>
      <c r="B74" s="19"/>
      <c r="C74" s="19"/>
      <c r="D74" s="19"/>
      <c r="E74" s="19"/>
    </row>
    <row r="75" spans="1:5" x14ac:dyDescent="0.2">
      <c r="A75" s="23">
        <v>72</v>
      </c>
      <c r="B75" s="19"/>
      <c r="C75" s="19"/>
      <c r="D75" s="19"/>
      <c r="E75" s="19"/>
    </row>
    <row r="76" spans="1:5" x14ac:dyDescent="0.2">
      <c r="A76" s="23">
        <v>73</v>
      </c>
      <c r="B76" s="19"/>
      <c r="C76" s="19"/>
      <c r="D76" s="19"/>
      <c r="E76" s="19"/>
    </row>
    <row r="77" spans="1:5" x14ac:dyDescent="0.2">
      <c r="A77" s="23">
        <v>74</v>
      </c>
      <c r="B77" s="19"/>
      <c r="C77" s="19"/>
      <c r="D77" s="19"/>
      <c r="E77" s="19"/>
    </row>
    <row r="78" spans="1:5" x14ac:dyDescent="0.2">
      <c r="A78" s="23">
        <v>75</v>
      </c>
      <c r="B78" s="19"/>
      <c r="C78" s="19"/>
      <c r="D78" s="19"/>
      <c r="E78" s="19"/>
    </row>
    <row r="79" spans="1:5" x14ac:dyDescent="0.2">
      <c r="A79" s="23">
        <v>76</v>
      </c>
      <c r="B79" s="19"/>
      <c r="C79" s="19"/>
      <c r="D79" s="19"/>
      <c r="E79" s="19"/>
    </row>
    <row r="80" spans="1:5" x14ac:dyDescent="0.2">
      <c r="A80" s="23">
        <v>77</v>
      </c>
      <c r="B80" s="19"/>
      <c r="C80" s="19"/>
      <c r="D80" s="19"/>
      <c r="E80" s="19"/>
    </row>
    <row r="81" spans="1:5" x14ac:dyDescent="0.2">
      <c r="A81" s="23">
        <v>78</v>
      </c>
      <c r="B81" s="19"/>
      <c r="C81" s="19"/>
      <c r="D81" s="19"/>
      <c r="E81" s="19"/>
    </row>
    <row r="82" spans="1:5" x14ac:dyDescent="0.2">
      <c r="A82" s="23">
        <v>79</v>
      </c>
      <c r="B82" s="19"/>
      <c r="C82" s="19"/>
      <c r="D82" s="19"/>
      <c r="E82" s="19"/>
    </row>
    <row r="83" spans="1:5" x14ac:dyDescent="0.2">
      <c r="A83" s="23">
        <v>80</v>
      </c>
      <c r="B83" s="19"/>
      <c r="C83" s="19"/>
      <c r="D83" s="19"/>
      <c r="E83" s="19"/>
    </row>
    <row r="84" spans="1:5" x14ac:dyDescent="0.2">
      <c r="A84" s="23">
        <v>81</v>
      </c>
      <c r="B84" s="19"/>
      <c r="C84" s="19"/>
      <c r="D84" s="19"/>
      <c r="E84" s="19"/>
    </row>
    <row r="85" spans="1:5" x14ac:dyDescent="0.2">
      <c r="A85" s="23">
        <v>82</v>
      </c>
      <c r="B85" s="19"/>
      <c r="C85" s="19"/>
      <c r="D85" s="19"/>
      <c r="E85" s="19"/>
    </row>
    <row r="86" spans="1:5" x14ac:dyDescent="0.2">
      <c r="A86" s="23">
        <v>83</v>
      </c>
      <c r="B86" s="19"/>
      <c r="C86" s="19"/>
      <c r="D86" s="19"/>
      <c r="E86" s="19"/>
    </row>
    <row r="87" spans="1:5" x14ac:dyDescent="0.2">
      <c r="A87" s="23">
        <v>84</v>
      </c>
      <c r="B87" s="19"/>
      <c r="C87" s="19"/>
      <c r="D87" s="19"/>
      <c r="E87" s="19"/>
    </row>
    <row r="88" spans="1:5" x14ac:dyDescent="0.2">
      <c r="A88" s="23">
        <v>85</v>
      </c>
      <c r="B88" s="19"/>
      <c r="C88" s="19"/>
      <c r="D88" s="19"/>
      <c r="E88" s="19"/>
    </row>
    <row r="89" spans="1:5" x14ac:dyDescent="0.2">
      <c r="A89" s="23">
        <v>86</v>
      </c>
      <c r="B89" s="19"/>
      <c r="C89" s="19"/>
      <c r="D89" s="19"/>
      <c r="E89" s="19"/>
    </row>
    <row r="90" spans="1:5" x14ac:dyDescent="0.2">
      <c r="A90" s="23">
        <v>87</v>
      </c>
      <c r="B90" s="19"/>
      <c r="C90" s="19"/>
      <c r="D90" s="19"/>
      <c r="E90" s="19"/>
    </row>
    <row r="91" spans="1:5" x14ac:dyDescent="0.2">
      <c r="A91" s="23">
        <v>88</v>
      </c>
      <c r="B91" s="19"/>
      <c r="C91" s="19"/>
      <c r="D91" s="19"/>
      <c r="E91" s="19"/>
    </row>
    <row r="92" spans="1:5" x14ac:dyDescent="0.2">
      <c r="A92" s="23">
        <v>89</v>
      </c>
      <c r="B92" s="19"/>
      <c r="C92" s="19"/>
      <c r="D92" s="19"/>
      <c r="E92" s="19"/>
    </row>
    <row r="93" spans="1:5" x14ac:dyDescent="0.2">
      <c r="A93" s="23">
        <v>90</v>
      </c>
      <c r="B93" s="19"/>
      <c r="C93" s="19"/>
      <c r="D93" s="19"/>
      <c r="E93" s="19"/>
    </row>
    <row r="94" spans="1:5" x14ac:dyDescent="0.2">
      <c r="A94" s="23">
        <v>91</v>
      </c>
      <c r="B94" s="19"/>
      <c r="C94" s="19"/>
      <c r="D94" s="19"/>
      <c r="E94" s="19"/>
    </row>
    <row r="95" spans="1:5" x14ac:dyDescent="0.2">
      <c r="A95" s="23">
        <v>92</v>
      </c>
      <c r="B95" s="19"/>
      <c r="C95" s="19"/>
      <c r="D95" s="19"/>
      <c r="E95" s="19"/>
    </row>
    <row r="96" spans="1:5" x14ac:dyDescent="0.2">
      <c r="A96" s="23">
        <v>93</v>
      </c>
      <c r="B96" s="19"/>
      <c r="C96" s="19"/>
      <c r="D96" s="19"/>
      <c r="E96" s="19"/>
    </row>
    <row r="97" spans="1:5" x14ac:dyDescent="0.2">
      <c r="A97" s="23">
        <v>94</v>
      </c>
      <c r="B97" s="19"/>
      <c r="C97" s="19"/>
      <c r="D97" s="19"/>
      <c r="E97" s="19"/>
    </row>
    <row r="98" spans="1:5" x14ac:dyDescent="0.2">
      <c r="A98" s="23">
        <v>95</v>
      </c>
      <c r="B98" s="19"/>
      <c r="C98" s="19"/>
      <c r="D98" s="19"/>
      <c r="E98" s="19"/>
    </row>
    <row r="99" spans="1:5" x14ac:dyDescent="0.2">
      <c r="A99" s="23">
        <v>96</v>
      </c>
      <c r="B99" s="19"/>
      <c r="C99" s="19"/>
      <c r="D99" s="19"/>
      <c r="E99" s="19"/>
    </row>
    <row r="100" spans="1:5" x14ac:dyDescent="0.2">
      <c r="A100" s="23">
        <v>97</v>
      </c>
      <c r="B100" s="19"/>
      <c r="C100" s="19"/>
      <c r="D100" s="19"/>
      <c r="E100" s="19"/>
    </row>
    <row r="101" spans="1:5" x14ac:dyDescent="0.2">
      <c r="A101" s="23">
        <v>98</v>
      </c>
      <c r="B101" s="19"/>
      <c r="C101" s="19"/>
      <c r="D101" s="19"/>
      <c r="E101" s="19"/>
    </row>
    <row r="102" spans="1:5" x14ac:dyDescent="0.2">
      <c r="A102" s="23">
        <v>99</v>
      </c>
      <c r="B102" s="19"/>
      <c r="C102" s="19"/>
      <c r="D102" s="19"/>
      <c r="E102" s="19"/>
    </row>
    <row r="103" spans="1:5" x14ac:dyDescent="0.2">
      <c r="A103" s="23">
        <v>100</v>
      </c>
      <c r="B103" s="19"/>
      <c r="C103" s="19"/>
      <c r="D103" s="19"/>
      <c r="E103" s="19"/>
    </row>
  </sheetData>
  <sheetProtection algorithmName="SHA-512" hashValue="cBKcCyusyXNDgkbFPGuYzVVBUjeQOGt/zww3FBGApFwxCg5rHccRK0QVYRkSuctjycHEHolA00JIFmejgJRisQ==" saltValue="RGUXFFZXEcTXJLGzyCNEjg==" spinCount="100000" sheet="1" objects="1" scenarios="1" selectLockedCells="1"/>
  <mergeCells count="2">
    <mergeCell ref="A3:B3"/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78"/>
  <sheetViews>
    <sheetView zoomScale="55" zoomScaleNormal="55" workbookViewId="0">
      <selection activeCell="B11" sqref="B11"/>
    </sheetView>
  </sheetViews>
  <sheetFormatPr baseColWidth="10" defaultColWidth="9.1640625" defaultRowHeight="15" x14ac:dyDescent="0.2"/>
  <cols>
    <col min="1" max="1" width="4.5" bestFit="1" customWidth="1"/>
    <col min="2" max="2" width="38.5" customWidth="1"/>
    <col min="3" max="3" width="3.5" style="3" customWidth="1"/>
    <col min="4" max="4" width="23.5" customWidth="1"/>
    <col min="5" max="5" width="3.5" style="3" customWidth="1"/>
    <col min="6" max="6" width="23.5" customWidth="1"/>
    <col min="7" max="7" width="3.5" style="3" customWidth="1"/>
    <col min="8" max="8" width="23.5" customWidth="1"/>
    <col min="9" max="9" width="23.5" style="3" customWidth="1"/>
  </cols>
  <sheetData>
    <row r="2" spans="1:9" ht="21" customHeight="1" x14ac:dyDescent="0.3">
      <c r="B2" s="31" t="s">
        <v>7</v>
      </c>
      <c r="C2" s="31"/>
      <c r="D2" s="31"/>
      <c r="E2" s="32"/>
      <c r="F2" s="37" t="s">
        <v>1</v>
      </c>
      <c r="G2" s="38"/>
      <c r="H2" s="39"/>
      <c r="I2" s="40"/>
    </row>
    <row r="3" spans="1:9" ht="3.75" customHeight="1" x14ac:dyDescent="0.25">
      <c r="F3" s="4"/>
      <c r="G3" s="5"/>
      <c r="H3" s="9"/>
      <c r="I3" s="10"/>
    </row>
    <row r="4" spans="1:9" ht="21" customHeight="1" x14ac:dyDescent="0.3">
      <c r="B4" s="31" t="s">
        <v>8</v>
      </c>
      <c r="C4" s="31"/>
      <c r="D4" s="31"/>
      <c r="E4" s="32"/>
      <c r="F4" s="33" t="s">
        <v>2</v>
      </c>
      <c r="G4" s="34"/>
      <c r="H4" s="35"/>
      <c r="I4" s="36"/>
    </row>
    <row r="5" spans="1:9" ht="3.75" customHeight="1" x14ac:dyDescent="0.25">
      <c r="C5" s="11"/>
      <c r="D5" s="11"/>
      <c r="E5" s="11"/>
      <c r="F5" s="4"/>
      <c r="G5" s="5"/>
      <c r="H5" s="9"/>
      <c r="I5" s="10"/>
    </row>
    <row r="6" spans="1:9" ht="21" customHeight="1" x14ac:dyDescent="0.3">
      <c r="B6" s="31" t="s">
        <v>9</v>
      </c>
      <c r="C6" s="31"/>
      <c r="D6" s="31"/>
      <c r="E6" s="32"/>
      <c r="F6" s="33" t="s">
        <v>3</v>
      </c>
      <c r="G6" s="34"/>
      <c r="H6" s="35"/>
      <c r="I6" s="36"/>
    </row>
    <row r="7" spans="1:9" ht="3.75" customHeight="1" x14ac:dyDescent="0.25">
      <c r="D7" s="7"/>
      <c r="F7" s="4"/>
      <c r="G7" s="5"/>
      <c r="H7" s="9"/>
      <c r="I7" s="10"/>
    </row>
    <row r="8" spans="1:9" ht="21" customHeight="1" x14ac:dyDescent="0.3">
      <c r="F8" s="41" t="s">
        <v>4</v>
      </c>
      <c r="G8" s="42"/>
      <c r="H8" s="43"/>
      <c r="I8" s="44"/>
    </row>
    <row r="10" spans="1:9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12" t="s">
        <v>6</v>
      </c>
    </row>
    <row r="11" spans="1:9" s="13" customFormat="1" ht="60.75" customHeight="1" x14ac:dyDescent="0.2">
      <c r="A11" s="16">
        <v>1</v>
      </c>
      <c r="B11" s="2"/>
      <c r="C11" s="8">
        <v>4</v>
      </c>
      <c r="D11" s="1"/>
      <c r="E11" s="8">
        <v>3</v>
      </c>
      <c r="F11" s="1"/>
      <c r="G11" s="8">
        <v>2</v>
      </c>
      <c r="H11" s="1"/>
      <c r="I11" s="17">
        <f>SUM(H11,F11,D11)</f>
        <v>0</v>
      </c>
    </row>
    <row r="12" spans="1:9" s="13" customFormat="1" ht="60.75" customHeight="1" x14ac:dyDescent="0.2">
      <c r="A12" s="16">
        <v>2</v>
      </c>
      <c r="B12" s="2"/>
      <c r="C12" s="8">
        <v>3</v>
      </c>
      <c r="D12" s="1"/>
      <c r="E12" s="8">
        <v>4</v>
      </c>
      <c r="F12" s="1"/>
      <c r="G12" s="8">
        <v>1</v>
      </c>
      <c r="H12" s="1"/>
      <c r="I12" s="17">
        <f>SUM(H12,F12,D12)</f>
        <v>0</v>
      </c>
    </row>
    <row r="13" spans="1:9" s="13" customFormat="1" ht="60.75" customHeight="1" x14ac:dyDescent="0.2">
      <c r="A13" s="16">
        <v>3</v>
      </c>
      <c r="B13" s="2"/>
      <c r="C13" s="8">
        <v>2</v>
      </c>
      <c r="D13" s="1"/>
      <c r="E13" s="8">
        <v>1</v>
      </c>
      <c r="F13" s="1"/>
      <c r="G13" s="8">
        <v>4</v>
      </c>
      <c r="H13" s="1"/>
      <c r="I13" s="17">
        <f>SUM(H13,F13,D13)</f>
        <v>0</v>
      </c>
    </row>
    <row r="14" spans="1:9" s="13" customFormat="1" ht="60.75" customHeight="1" x14ac:dyDescent="0.2">
      <c r="A14" s="16">
        <v>4</v>
      </c>
      <c r="B14" s="2"/>
      <c r="C14" s="8">
        <v>1</v>
      </c>
      <c r="D14" s="1"/>
      <c r="E14" s="8">
        <v>2</v>
      </c>
      <c r="F14" s="1"/>
      <c r="G14" s="8">
        <v>3</v>
      </c>
      <c r="H14" s="1"/>
      <c r="I14" s="17">
        <f>SUM(H14,F14,D14)</f>
        <v>0</v>
      </c>
    </row>
    <row r="18" spans="1:9" ht="21" customHeight="1" x14ac:dyDescent="0.3">
      <c r="B18" s="31" t="s">
        <v>7</v>
      </c>
      <c r="C18" s="31"/>
      <c r="D18" s="31"/>
      <c r="E18" s="32"/>
      <c r="F18" s="37" t="s">
        <v>1</v>
      </c>
      <c r="G18" s="38"/>
      <c r="H18" s="39"/>
      <c r="I18" s="40"/>
    </row>
    <row r="19" spans="1:9" ht="3.75" customHeight="1" x14ac:dyDescent="0.25">
      <c r="F19" s="4"/>
      <c r="G19" s="5"/>
      <c r="H19" s="9"/>
      <c r="I19" s="10"/>
    </row>
    <row r="20" spans="1:9" ht="21" customHeight="1" x14ac:dyDescent="0.3">
      <c r="B20" s="31" t="s">
        <v>8</v>
      </c>
      <c r="C20" s="31"/>
      <c r="D20" s="31"/>
      <c r="E20" s="32"/>
      <c r="F20" s="33" t="s">
        <v>2</v>
      </c>
      <c r="G20" s="34"/>
      <c r="H20" s="35"/>
      <c r="I20" s="36"/>
    </row>
    <row r="21" spans="1:9" ht="3.75" customHeight="1" x14ac:dyDescent="0.25">
      <c r="C21" s="11"/>
      <c r="D21" s="11"/>
      <c r="E21" s="11"/>
      <c r="F21" s="4"/>
      <c r="G21" s="5"/>
      <c r="H21" s="9"/>
      <c r="I21" s="10"/>
    </row>
    <row r="22" spans="1:9" ht="21" customHeight="1" x14ac:dyDescent="0.3">
      <c r="B22" s="31" t="s">
        <v>9</v>
      </c>
      <c r="C22" s="31"/>
      <c r="D22" s="31"/>
      <c r="E22" s="32"/>
      <c r="F22" s="33" t="s">
        <v>3</v>
      </c>
      <c r="G22" s="34"/>
      <c r="H22" s="35"/>
      <c r="I22" s="36"/>
    </row>
    <row r="23" spans="1:9" ht="3.75" customHeight="1" x14ac:dyDescent="0.25">
      <c r="D23" s="7"/>
      <c r="F23" s="4"/>
      <c r="G23" s="5"/>
      <c r="H23" s="9"/>
      <c r="I23" s="10"/>
    </row>
    <row r="24" spans="1:9" ht="21" customHeight="1" x14ac:dyDescent="0.3">
      <c r="F24" s="41" t="s">
        <v>4</v>
      </c>
      <c r="G24" s="42"/>
      <c r="H24" s="43"/>
      <c r="I24" s="44"/>
    </row>
    <row r="26" spans="1:9" ht="21" x14ac:dyDescent="0.25">
      <c r="A26" s="45" t="s">
        <v>5</v>
      </c>
      <c r="B26" s="45"/>
      <c r="C26" s="30">
        <v>1</v>
      </c>
      <c r="D26" s="30"/>
      <c r="E26" s="30">
        <v>2</v>
      </c>
      <c r="F26" s="30"/>
      <c r="G26" s="30">
        <v>3</v>
      </c>
      <c r="H26" s="30"/>
      <c r="I26" s="12" t="s">
        <v>6</v>
      </c>
    </row>
    <row r="27" spans="1:9" s="13" customFormat="1" ht="60.75" customHeight="1" x14ac:dyDescent="0.2">
      <c r="A27" s="16">
        <v>1</v>
      </c>
      <c r="B27" s="2"/>
      <c r="C27" s="8">
        <v>4</v>
      </c>
      <c r="D27" s="1"/>
      <c r="E27" s="8">
        <v>3</v>
      </c>
      <c r="F27" s="1"/>
      <c r="G27" s="8">
        <v>2</v>
      </c>
      <c r="H27" s="1"/>
      <c r="I27" s="17">
        <f>SUM(H27,F27,D27)</f>
        <v>0</v>
      </c>
    </row>
    <row r="28" spans="1:9" s="13" customFormat="1" ht="60.75" customHeight="1" x14ac:dyDescent="0.2">
      <c r="A28" s="16">
        <v>2</v>
      </c>
      <c r="B28" s="2"/>
      <c r="C28" s="8">
        <v>3</v>
      </c>
      <c r="D28" s="1"/>
      <c r="E28" s="8">
        <v>4</v>
      </c>
      <c r="F28" s="1"/>
      <c r="G28" s="8">
        <v>1</v>
      </c>
      <c r="H28" s="1"/>
      <c r="I28" s="17">
        <f>SUM(H28,F28,D28)</f>
        <v>0</v>
      </c>
    </row>
    <row r="29" spans="1:9" s="13" customFormat="1" ht="60.75" customHeight="1" x14ac:dyDescent="0.2">
      <c r="A29" s="16">
        <v>3</v>
      </c>
      <c r="B29" s="2"/>
      <c r="C29" s="8">
        <v>2</v>
      </c>
      <c r="D29" s="1"/>
      <c r="E29" s="8">
        <v>1</v>
      </c>
      <c r="F29" s="1"/>
      <c r="G29" s="8">
        <v>4</v>
      </c>
      <c r="H29" s="1"/>
      <c r="I29" s="17">
        <f>SUM(H29,F29,D29)</f>
        <v>0</v>
      </c>
    </row>
    <row r="30" spans="1:9" s="13" customFormat="1" ht="60.75" customHeight="1" x14ac:dyDescent="0.2">
      <c r="A30" s="16">
        <v>4</v>
      </c>
      <c r="B30" s="2"/>
      <c r="C30" s="8">
        <v>1</v>
      </c>
      <c r="D30" s="1"/>
      <c r="E30" s="8">
        <v>2</v>
      </c>
      <c r="F30" s="1"/>
      <c r="G30" s="8">
        <v>3</v>
      </c>
      <c r="H30" s="1"/>
      <c r="I30" s="17">
        <f>SUM(H30,F30,D30)</f>
        <v>0</v>
      </c>
    </row>
    <row r="34" spans="1:9" ht="21" customHeight="1" x14ac:dyDescent="0.3">
      <c r="B34" s="31" t="s">
        <v>7</v>
      </c>
      <c r="C34" s="31"/>
      <c r="D34" s="31"/>
      <c r="E34" s="32"/>
      <c r="F34" s="37" t="s">
        <v>1</v>
      </c>
      <c r="G34" s="38"/>
      <c r="H34" s="39"/>
      <c r="I34" s="40"/>
    </row>
    <row r="35" spans="1:9" ht="3.75" customHeight="1" x14ac:dyDescent="0.25">
      <c r="F35" s="4"/>
      <c r="G35" s="5"/>
      <c r="H35" s="9"/>
      <c r="I35" s="10"/>
    </row>
    <row r="36" spans="1:9" ht="21" customHeight="1" x14ac:dyDescent="0.3">
      <c r="B36" s="31" t="s">
        <v>8</v>
      </c>
      <c r="C36" s="31"/>
      <c r="D36" s="31"/>
      <c r="E36" s="32"/>
      <c r="F36" s="33" t="s">
        <v>2</v>
      </c>
      <c r="G36" s="34"/>
      <c r="H36" s="35"/>
      <c r="I36" s="36"/>
    </row>
    <row r="37" spans="1:9" ht="3.75" customHeight="1" x14ac:dyDescent="0.25">
      <c r="C37" s="11"/>
      <c r="D37" s="11"/>
      <c r="E37" s="11"/>
      <c r="F37" s="4"/>
      <c r="G37" s="5"/>
      <c r="H37" s="9"/>
      <c r="I37" s="10"/>
    </row>
    <row r="38" spans="1:9" ht="21" customHeight="1" x14ac:dyDescent="0.3">
      <c r="B38" s="31" t="s">
        <v>9</v>
      </c>
      <c r="C38" s="31"/>
      <c r="D38" s="31"/>
      <c r="E38" s="32"/>
      <c r="F38" s="33" t="s">
        <v>3</v>
      </c>
      <c r="G38" s="34"/>
      <c r="H38" s="35"/>
      <c r="I38" s="36"/>
    </row>
    <row r="39" spans="1:9" ht="3.75" customHeight="1" x14ac:dyDescent="0.25">
      <c r="D39" s="7"/>
      <c r="F39" s="4"/>
      <c r="G39" s="5"/>
      <c r="H39" s="9"/>
      <c r="I39" s="10"/>
    </row>
    <row r="40" spans="1:9" ht="21" customHeight="1" x14ac:dyDescent="0.3">
      <c r="F40" s="41" t="s">
        <v>4</v>
      </c>
      <c r="G40" s="42"/>
      <c r="H40" s="43"/>
      <c r="I40" s="44"/>
    </row>
    <row r="42" spans="1:9" ht="21" x14ac:dyDescent="0.25">
      <c r="A42" s="45" t="s">
        <v>5</v>
      </c>
      <c r="B42" s="45"/>
      <c r="C42" s="30">
        <v>1</v>
      </c>
      <c r="D42" s="30"/>
      <c r="E42" s="30">
        <v>2</v>
      </c>
      <c r="F42" s="30"/>
      <c r="G42" s="30">
        <v>3</v>
      </c>
      <c r="H42" s="30"/>
      <c r="I42" s="12" t="s">
        <v>6</v>
      </c>
    </row>
    <row r="43" spans="1:9" s="13" customFormat="1" ht="60.75" customHeight="1" x14ac:dyDescent="0.2">
      <c r="A43" s="16">
        <v>1</v>
      </c>
      <c r="B43" s="2"/>
      <c r="C43" s="8">
        <v>4</v>
      </c>
      <c r="D43" s="1"/>
      <c r="E43" s="8">
        <v>3</v>
      </c>
      <c r="F43" s="1"/>
      <c r="G43" s="8">
        <v>2</v>
      </c>
      <c r="H43" s="1"/>
      <c r="I43" s="17">
        <f>SUM(H43,F43,D43)</f>
        <v>0</v>
      </c>
    </row>
    <row r="44" spans="1:9" s="13" customFormat="1" ht="60.75" customHeight="1" x14ac:dyDescent="0.2">
      <c r="A44" s="16">
        <v>2</v>
      </c>
      <c r="B44" s="2"/>
      <c r="C44" s="8">
        <v>3</v>
      </c>
      <c r="D44" s="1"/>
      <c r="E44" s="8">
        <v>4</v>
      </c>
      <c r="F44" s="1"/>
      <c r="G44" s="8">
        <v>1</v>
      </c>
      <c r="H44" s="1"/>
      <c r="I44" s="17">
        <f>SUM(H44,F44,D44)</f>
        <v>0</v>
      </c>
    </row>
    <row r="45" spans="1:9" s="13" customFormat="1" ht="60.75" customHeight="1" x14ac:dyDescent="0.2">
      <c r="A45" s="16">
        <v>3</v>
      </c>
      <c r="B45" s="2"/>
      <c r="C45" s="8">
        <v>2</v>
      </c>
      <c r="D45" s="1"/>
      <c r="E45" s="8">
        <v>1</v>
      </c>
      <c r="F45" s="1"/>
      <c r="G45" s="8">
        <v>4</v>
      </c>
      <c r="H45" s="1"/>
      <c r="I45" s="17">
        <f>SUM(H45,F45,D45)</f>
        <v>0</v>
      </c>
    </row>
    <row r="46" spans="1:9" s="13" customFormat="1" ht="60.75" customHeight="1" x14ac:dyDescent="0.2">
      <c r="A46" s="16">
        <v>4</v>
      </c>
      <c r="B46" s="2"/>
      <c r="C46" s="8">
        <v>1</v>
      </c>
      <c r="D46" s="1"/>
      <c r="E46" s="8">
        <v>2</v>
      </c>
      <c r="F46" s="1"/>
      <c r="G46" s="8">
        <v>3</v>
      </c>
      <c r="H46" s="1"/>
      <c r="I46" s="17">
        <f>SUM(H46,F46,D46)</f>
        <v>0</v>
      </c>
    </row>
    <row r="50" spans="1:9" ht="21" customHeight="1" x14ac:dyDescent="0.3">
      <c r="B50" s="31" t="s">
        <v>7</v>
      </c>
      <c r="C50" s="31"/>
      <c r="D50" s="31"/>
      <c r="E50" s="32"/>
      <c r="F50" s="37" t="s">
        <v>1</v>
      </c>
      <c r="G50" s="38"/>
      <c r="H50" s="39"/>
      <c r="I50" s="40"/>
    </row>
    <row r="51" spans="1:9" ht="3.75" customHeight="1" x14ac:dyDescent="0.25">
      <c r="F51" s="4"/>
      <c r="G51" s="5"/>
      <c r="H51" s="9"/>
      <c r="I51" s="10"/>
    </row>
    <row r="52" spans="1:9" ht="21" customHeight="1" x14ac:dyDescent="0.3">
      <c r="B52" s="31" t="s">
        <v>8</v>
      </c>
      <c r="C52" s="31"/>
      <c r="D52" s="31"/>
      <c r="E52" s="32"/>
      <c r="F52" s="33" t="s">
        <v>2</v>
      </c>
      <c r="G52" s="34"/>
      <c r="H52" s="35"/>
      <c r="I52" s="36"/>
    </row>
    <row r="53" spans="1:9" ht="3.75" customHeight="1" x14ac:dyDescent="0.25">
      <c r="C53" s="11"/>
      <c r="D53" s="11"/>
      <c r="E53" s="11"/>
      <c r="F53" s="4"/>
      <c r="G53" s="5"/>
      <c r="H53" s="9"/>
      <c r="I53" s="10"/>
    </row>
    <row r="54" spans="1:9" ht="21" customHeight="1" x14ac:dyDescent="0.3">
      <c r="B54" s="31" t="s">
        <v>9</v>
      </c>
      <c r="C54" s="31"/>
      <c r="D54" s="31"/>
      <c r="E54" s="32"/>
      <c r="F54" s="33" t="s">
        <v>3</v>
      </c>
      <c r="G54" s="34"/>
      <c r="H54" s="35"/>
      <c r="I54" s="36"/>
    </row>
    <row r="55" spans="1:9" ht="3.75" customHeight="1" x14ac:dyDescent="0.25">
      <c r="D55" s="7"/>
      <c r="F55" s="4"/>
      <c r="G55" s="5"/>
      <c r="H55" s="9"/>
      <c r="I55" s="10"/>
    </row>
    <row r="56" spans="1:9" ht="21" customHeight="1" x14ac:dyDescent="0.3">
      <c r="F56" s="41" t="s">
        <v>4</v>
      </c>
      <c r="G56" s="42"/>
      <c r="H56" s="43"/>
      <c r="I56" s="44"/>
    </row>
    <row r="58" spans="1:9" ht="21" x14ac:dyDescent="0.25">
      <c r="A58" s="45" t="s">
        <v>5</v>
      </c>
      <c r="B58" s="45"/>
      <c r="C58" s="30">
        <v>1</v>
      </c>
      <c r="D58" s="30"/>
      <c r="E58" s="30">
        <v>2</v>
      </c>
      <c r="F58" s="30"/>
      <c r="G58" s="30">
        <v>3</v>
      </c>
      <c r="H58" s="30"/>
      <c r="I58" s="12" t="s">
        <v>6</v>
      </c>
    </row>
    <row r="59" spans="1:9" s="13" customFormat="1" ht="60.75" customHeight="1" x14ac:dyDescent="0.2">
      <c r="A59" s="16">
        <v>1</v>
      </c>
      <c r="B59" s="2"/>
      <c r="C59" s="8">
        <v>4</v>
      </c>
      <c r="D59" s="1"/>
      <c r="E59" s="8">
        <v>3</v>
      </c>
      <c r="F59" s="1"/>
      <c r="G59" s="8">
        <v>2</v>
      </c>
      <c r="H59" s="1"/>
      <c r="I59" s="17">
        <f>SUM(H59,F59,D59)</f>
        <v>0</v>
      </c>
    </row>
    <row r="60" spans="1:9" s="13" customFormat="1" ht="60.75" customHeight="1" x14ac:dyDescent="0.2">
      <c r="A60" s="16">
        <v>2</v>
      </c>
      <c r="B60" s="2"/>
      <c r="C60" s="8">
        <v>3</v>
      </c>
      <c r="D60" s="1"/>
      <c r="E60" s="8">
        <v>4</v>
      </c>
      <c r="F60" s="1"/>
      <c r="G60" s="8">
        <v>1</v>
      </c>
      <c r="H60" s="1"/>
      <c r="I60" s="17">
        <f>SUM(H60,F60,D60)</f>
        <v>0</v>
      </c>
    </row>
    <row r="61" spans="1:9" s="13" customFormat="1" ht="60.75" customHeight="1" x14ac:dyDescent="0.2">
      <c r="A61" s="16">
        <v>3</v>
      </c>
      <c r="B61" s="2"/>
      <c r="C61" s="8">
        <v>2</v>
      </c>
      <c r="D61" s="1"/>
      <c r="E61" s="8">
        <v>1</v>
      </c>
      <c r="F61" s="1"/>
      <c r="G61" s="8">
        <v>4</v>
      </c>
      <c r="H61" s="1"/>
      <c r="I61" s="17">
        <f>SUM(H61,F61,D61)</f>
        <v>0</v>
      </c>
    </row>
    <row r="62" spans="1:9" s="13" customFormat="1" ht="60.75" customHeight="1" x14ac:dyDescent="0.2">
      <c r="A62" s="16">
        <v>4</v>
      </c>
      <c r="B62" s="2"/>
      <c r="C62" s="8">
        <v>1</v>
      </c>
      <c r="D62" s="1"/>
      <c r="E62" s="8">
        <v>2</v>
      </c>
      <c r="F62" s="1"/>
      <c r="G62" s="8">
        <v>3</v>
      </c>
      <c r="H62" s="1"/>
      <c r="I62" s="17">
        <f>SUM(H62,F62,D62)</f>
        <v>0</v>
      </c>
    </row>
    <row r="66" spans="1:9" ht="21" customHeight="1" x14ac:dyDescent="0.3">
      <c r="B66" s="31" t="s">
        <v>7</v>
      </c>
      <c r="C66" s="31"/>
      <c r="D66" s="31"/>
      <c r="E66" s="32"/>
      <c r="F66" s="37" t="s">
        <v>1</v>
      </c>
      <c r="G66" s="38"/>
      <c r="H66" s="39"/>
      <c r="I66" s="40"/>
    </row>
    <row r="67" spans="1:9" ht="3.75" customHeight="1" x14ac:dyDescent="0.25">
      <c r="F67" s="4"/>
      <c r="G67" s="5"/>
      <c r="H67" s="9"/>
      <c r="I67" s="10"/>
    </row>
    <row r="68" spans="1:9" ht="21" customHeight="1" x14ac:dyDescent="0.3">
      <c r="B68" s="31" t="s">
        <v>8</v>
      </c>
      <c r="C68" s="31"/>
      <c r="D68" s="31"/>
      <c r="E68" s="32"/>
      <c r="F68" s="33" t="s">
        <v>2</v>
      </c>
      <c r="G68" s="34"/>
      <c r="H68" s="35"/>
      <c r="I68" s="36"/>
    </row>
    <row r="69" spans="1:9" ht="3.75" customHeight="1" x14ac:dyDescent="0.25">
      <c r="C69" s="11"/>
      <c r="D69" s="11"/>
      <c r="E69" s="11"/>
      <c r="F69" s="4"/>
      <c r="G69" s="5"/>
      <c r="H69" s="9"/>
      <c r="I69" s="10"/>
    </row>
    <row r="70" spans="1:9" ht="21" customHeight="1" x14ac:dyDescent="0.3">
      <c r="B70" s="31" t="s">
        <v>9</v>
      </c>
      <c r="C70" s="31"/>
      <c r="D70" s="31"/>
      <c r="E70" s="32"/>
      <c r="F70" s="33" t="s">
        <v>3</v>
      </c>
      <c r="G70" s="34"/>
      <c r="H70" s="35"/>
      <c r="I70" s="36"/>
    </row>
    <row r="71" spans="1:9" ht="3.75" customHeight="1" x14ac:dyDescent="0.25">
      <c r="D71" s="7"/>
      <c r="F71" s="4"/>
      <c r="G71" s="5"/>
      <c r="H71" s="9"/>
      <c r="I71" s="10"/>
    </row>
    <row r="72" spans="1:9" ht="21" customHeight="1" x14ac:dyDescent="0.3">
      <c r="F72" s="41" t="s">
        <v>4</v>
      </c>
      <c r="G72" s="42"/>
      <c r="H72" s="43"/>
      <c r="I72" s="44"/>
    </row>
    <row r="74" spans="1:9" ht="21" x14ac:dyDescent="0.25">
      <c r="A74" s="45" t="s">
        <v>5</v>
      </c>
      <c r="B74" s="45"/>
      <c r="C74" s="30">
        <v>1</v>
      </c>
      <c r="D74" s="30"/>
      <c r="E74" s="30">
        <v>2</v>
      </c>
      <c r="F74" s="30"/>
      <c r="G74" s="30">
        <v>3</v>
      </c>
      <c r="H74" s="30"/>
      <c r="I74" s="12" t="s">
        <v>6</v>
      </c>
    </row>
    <row r="75" spans="1:9" s="13" customFormat="1" ht="60.75" customHeight="1" x14ac:dyDescent="0.2">
      <c r="A75" s="16">
        <v>1</v>
      </c>
      <c r="B75" s="2"/>
      <c r="C75" s="8">
        <v>4</v>
      </c>
      <c r="D75" s="1"/>
      <c r="E75" s="8">
        <v>3</v>
      </c>
      <c r="F75" s="1"/>
      <c r="G75" s="8">
        <v>2</v>
      </c>
      <c r="H75" s="1"/>
      <c r="I75" s="17">
        <f>SUM(H75,F75,D75)</f>
        <v>0</v>
      </c>
    </row>
    <row r="76" spans="1:9" s="13" customFormat="1" ht="60.75" customHeight="1" x14ac:dyDescent="0.2">
      <c r="A76" s="16">
        <v>2</v>
      </c>
      <c r="B76" s="2"/>
      <c r="C76" s="8">
        <v>3</v>
      </c>
      <c r="D76" s="1"/>
      <c r="E76" s="8">
        <v>4</v>
      </c>
      <c r="F76" s="1"/>
      <c r="G76" s="8">
        <v>1</v>
      </c>
      <c r="H76" s="1"/>
      <c r="I76" s="17">
        <f>SUM(H76,F76,D76)</f>
        <v>0</v>
      </c>
    </row>
    <row r="77" spans="1:9" s="13" customFormat="1" ht="60.75" customHeight="1" x14ac:dyDescent="0.2">
      <c r="A77" s="16">
        <v>3</v>
      </c>
      <c r="B77" s="2"/>
      <c r="C77" s="8">
        <v>2</v>
      </c>
      <c r="D77" s="1"/>
      <c r="E77" s="8">
        <v>1</v>
      </c>
      <c r="F77" s="1"/>
      <c r="G77" s="8">
        <v>4</v>
      </c>
      <c r="H77" s="1"/>
      <c r="I77" s="17">
        <f>SUM(H77,F77,D77)</f>
        <v>0</v>
      </c>
    </row>
    <row r="78" spans="1:9" s="13" customFormat="1" ht="60.75" customHeight="1" x14ac:dyDescent="0.2">
      <c r="A78" s="16">
        <v>4</v>
      </c>
      <c r="B78" s="2"/>
      <c r="C78" s="8">
        <v>1</v>
      </c>
      <c r="D78" s="1"/>
      <c r="E78" s="8">
        <v>2</v>
      </c>
      <c r="F78" s="1"/>
      <c r="G78" s="8">
        <v>3</v>
      </c>
      <c r="H78" s="1"/>
      <c r="I78" s="17">
        <f>SUM(H78,F78,D78)</f>
        <v>0</v>
      </c>
    </row>
  </sheetData>
  <sheetProtection algorithmName="SHA-512" hashValue="E2tnrvxdwkQ71lykG2qH7Gi5UfZkWhpedei+xg4s6GDFghTJf1MJTgFQmrx7aSk677topHzu4eNiFZBhHJF6YQ==" saltValue="UtaEqROspo4dRV6tZq4T4g==" spinCount="100000" sheet="1" objects="1" scenarios="1" selectLockedCells="1"/>
  <mergeCells count="75">
    <mergeCell ref="A74:B74"/>
    <mergeCell ref="C74:D74"/>
    <mergeCell ref="E74:F74"/>
    <mergeCell ref="G74:H74"/>
    <mergeCell ref="B70:E70"/>
    <mergeCell ref="F70:G70"/>
    <mergeCell ref="H70:I70"/>
    <mergeCell ref="F72:G72"/>
    <mergeCell ref="H72:I72"/>
    <mergeCell ref="B66:E66"/>
    <mergeCell ref="F66:G66"/>
    <mergeCell ref="H66:I66"/>
    <mergeCell ref="B68:E68"/>
    <mergeCell ref="F68:G68"/>
    <mergeCell ref="H68:I68"/>
    <mergeCell ref="F56:G56"/>
    <mergeCell ref="H56:I56"/>
    <mergeCell ref="A58:B58"/>
    <mergeCell ref="C58:D58"/>
    <mergeCell ref="E58:F58"/>
    <mergeCell ref="G58:H58"/>
    <mergeCell ref="F40:G40"/>
    <mergeCell ref="H40:I40"/>
    <mergeCell ref="B54:E54"/>
    <mergeCell ref="F54:G54"/>
    <mergeCell ref="H54:I54"/>
    <mergeCell ref="A42:B42"/>
    <mergeCell ref="C42:D42"/>
    <mergeCell ref="E42:F42"/>
    <mergeCell ref="G42:H42"/>
    <mergeCell ref="B50:E50"/>
    <mergeCell ref="F50:G50"/>
    <mergeCell ref="H50:I50"/>
    <mergeCell ref="B52:E52"/>
    <mergeCell ref="F52:G52"/>
    <mergeCell ref="H52:I52"/>
    <mergeCell ref="F8:G8"/>
    <mergeCell ref="H8:I8"/>
    <mergeCell ref="A10:B10"/>
    <mergeCell ref="C10:D10"/>
    <mergeCell ref="B38:E38"/>
    <mergeCell ref="F38:G38"/>
    <mergeCell ref="H38:I38"/>
    <mergeCell ref="B22:E22"/>
    <mergeCell ref="F22:G22"/>
    <mergeCell ref="H22:I22"/>
    <mergeCell ref="F24:G24"/>
    <mergeCell ref="H24:I24"/>
    <mergeCell ref="B18:E18"/>
    <mergeCell ref="F18:G18"/>
    <mergeCell ref="H18:I18"/>
    <mergeCell ref="B20:E20"/>
    <mergeCell ref="B2:E2"/>
    <mergeCell ref="B6:E6"/>
    <mergeCell ref="B4:E4"/>
    <mergeCell ref="F2:G2"/>
    <mergeCell ref="H2:I2"/>
    <mergeCell ref="F4:G4"/>
    <mergeCell ref="H4:I4"/>
    <mergeCell ref="F6:G6"/>
    <mergeCell ref="H6:I6"/>
    <mergeCell ref="E10:F10"/>
    <mergeCell ref="G10:H10"/>
    <mergeCell ref="B36:E36"/>
    <mergeCell ref="F36:G36"/>
    <mergeCell ref="H36:I36"/>
    <mergeCell ref="F20:G20"/>
    <mergeCell ref="H20:I20"/>
    <mergeCell ref="C26:D26"/>
    <mergeCell ref="E26:F26"/>
    <mergeCell ref="G26:H26"/>
    <mergeCell ref="B34:E34"/>
    <mergeCell ref="F34:G34"/>
    <mergeCell ref="H34:I34"/>
    <mergeCell ref="A26:B26"/>
  </mergeCells>
  <printOptions horizontalCentered="1" verticalCentered="1"/>
  <pageMargins left="0.1" right="0.1" top="0.1" bottom="0.1" header="0" footer="0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88"/>
  <sheetViews>
    <sheetView zoomScale="55" zoomScaleNormal="55" workbookViewId="0">
      <selection activeCell="L2" sqref="L2:M2"/>
    </sheetView>
  </sheetViews>
  <sheetFormatPr baseColWidth="10" defaultColWidth="9.1640625" defaultRowHeight="15" x14ac:dyDescent="0.2"/>
  <cols>
    <col min="1" max="1" width="4.5" bestFit="1" customWidth="1"/>
    <col min="2" max="2" width="30.5" customWidth="1"/>
    <col min="3" max="3" width="3.5" style="3" customWidth="1"/>
    <col min="4" max="4" width="13.5" customWidth="1"/>
    <col min="5" max="5" width="3.5" style="3" customWidth="1"/>
    <col min="6" max="6" width="13.5" customWidth="1"/>
    <col min="7" max="7" width="3.5" style="3" customWidth="1"/>
    <col min="8" max="8" width="13.5" customWidth="1"/>
    <col min="9" max="9" width="3.5" style="3" customWidth="1"/>
    <col min="10" max="10" width="13.5" customWidth="1"/>
    <col min="11" max="11" width="3.5" style="3" customWidth="1"/>
    <col min="12" max="12" width="13.5" customWidth="1"/>
    <col min="13" max="13" width="11.33203125" style="3" bestFit="1" customWidth="1"/>
  </cols>
  <sheetData>
    <row r="2" spans="1:13" ht="21" customHeight="1" x14ac:dyDescent="0.3">
      <c r="J2" s="37" t="s">
        <v>1</v>
      </c>
      <c r="K2" s="38"/>
      <c r="L2" s="39"/>
      <c r="M2" s="40"/>
    </row>
    <row r="3" spans="1:13" ht="3.75" customHeight="1" x14ac:dyDescent="0.25">
      <c r="J3" s="4"/>
      <c r="K3" s="5"/>
      <c r="L3" s="9"/>
      <c r="M3" s="10"/>
    </row>
    <row r="4" spans="1:13" ht="21" customHeight="1" x14ac:dyDescent="0.3">
      <c r="C4" s="46" t="s">
        <v>0</v>
      </c>
      <c r="D4" s="46"/>
      <c r="E4" s="46"/>
      <c r="F4" s="46"/>
      <c r="G4" s="46"/>
      <c r="H4" s="46"/>
      <c r="I4" s="47"/>
      <c r="J4" s="33" t="s">
        <v>2</v>
      </c>
      <c r="K4" s="34"/>
      <c r="L4" s="35"/>
      <c r="M4" s="36"/>
    </row>
    <row r="5" spans="1:13" ht="3.75" customHeight="1" x14ac:dyDescent="0.25">
      <c r="C5" s="46"/>
      <c r="D5" s="46"/>
      <c r="E5" s="46"/>
      <c r="F5" s="46"/>
      <c r="G5" s="46"/>
      <c r="H5" s="46"/>
      <c r="I5" s="47"/>
      <c r="J5" s="4"/>
      <c r="K5" s="5"/>
      <c r="L5" s="9"/>
      <c r="M5" s="10"/>
    </row>
    <row r="6" spans="1:13" ht="21" customHeight="1" x14ac:dyDescent="0.3">
      <c r="C6" s="46"/>
      <c r="D6" s="46"/>
      <c r="E6" s="46"/>
      <c r="F6" s="46"/>
      <c r="G6" s="46"/>
      <c r="H6" s="46"/>
      <c r="I6" s="47"/>
      <c r="J6" s="33" t="s">
        <v>3</v>
      </c>
      <c r="K6" s="34"/>
      <c r="L6" s="35"/>
      <c r="M6" s="36"/>
    </row>
    <row r="7" spans="1:13" ht="3.75" customHeight="1" x14ac:dyDescent="0.25">
      <c r="D7" s="7"/>
      <c r="F7" s="7"/>
      <c r="H7" s="7"/>
      <c r="J7" s="4"/>
      <c r="K7" s="5"/>
      <c r="L7" s="9"/>
      <c r="M7" s="10"/>
    </row>
    <row r="8" spans="1:13" ht="21" customHeight="1" x14ac:dyDescent="0.3">
      <c r="J8" s="41" t="s">
        <v>4</v>
      </c>
      <c r="K8" s="42"/>
      <c r="L8" s="43"/>
      <c r="M8" s="44"/>
    </row>
    <row r="10" spans="1:13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30">
        <v>4</v>
      </c>
      <c r="J10" s="30"/>
      <c r="K10" s="30">
        <v>5</v>
      </c>
      <c r="L10" s="30"/>
      <c r="M10" s="12" t="s">
        <v>6</v>
      </c>
    </row>
    <row r="11" spans="1:13" s="13" customFormat="1" ht="60.75" customHeight="1" x14ac:dyDescent="0.2">
      <c r="A11" s="16">
        <v>1</v>
      </c>
      <c r="B11" s="2"/>
      <c r="C11" s="8">
        <v>6</v>
      </c>
      <c r="D11" s="1"/>
      <c r="E11" s="8">
        <v>4</v>
      </c>
      <c r="F11" s="1"/>
      <c r="G11" s="8">
        <v>2</v>
      </c>
      <c r="H11" s="1"/>
      <c r="I11" s="8">
        <v>5</v>
      </c>
      <c r="J11" s="1"/>
      <c r="K11" s="8">
        <v>3</v>
      </c>
      <c r="L11" s="1"/>
      <c r="M11" s="17">
        <f>SUM(L11,J11,H11,F11,D11)</f>
        <v>0</v>
      </c>
    </row>
    <row r="12" spans="1:13" s="13" customFormat="1" ht="60.75" customHeight="1" x14ac:dyDescent="0.2">
      <c r="A12" s="16">
        <v>2</v>
      </c>
      <c r="B12" s="2"/>
      <c r="C12" s="8">
        <v>5</v>
      </c>
      <c r="D12" s="1"/>
      <c r="E12" s="8">
        <v>6</v>
      </c>
      <c r="F12" s="1"/>
      <c r="G12" s="8">
        <v>1</v>
      </c>
      <c r="H12" s="1"/>
      <c r="I12" s="8">
        <v>3</v>
      </c>
      <c r="J12" s="1"/>
      <c r="K12" s="8">
        <v>4</v>
      </c>
      <c r="L12" s="1"/>
      <c r="M12" s="17">
        <f t="shared" ref="M12:M16" si="0">SUM(L12,J12,H12,F12,D12)</f>
        <v>0</v>
      </c>
    </row>
    <row r="13" spans="1:13" s="13" customFormat="1" ht="60.75" customHeight="1" x14ac:dyDescent="0.2">
      <c r="A13" s="16">
        <v>3</v>
      </c>
      <c r="B13" s="2"/>
      <c r="C13" s="8">
        <v>4</v>
      </c>
      <c r="D13" s="1"/>
      <c r="E13" s="8">
        <v>5</v>
      </c>
      <c r="F13" s="1"/>
      <c r="G13" s="8">
        <v>6</v>
      </c>
      <c r="H13" s="1"/>
      <c r="I13" s="8">
        <v>2</v>
      </c>
      <c r="J13" s="1"/>
      <c r="K13" s="8">
        <v>1</v>
      </c>
      <c r="L13" s="1"/>
      <c r="M13" s="17">
        <f t="shared" si="0"/>
        <v>0</v>
      </c>
    </row>
    <row r="14" spans="1:13" s="13" customFormat="1" ht="60.75" customHeight="1" x14ac:dyDescent="0.2">
      <c r="A14" s="16">
        <v>4</v>
      </c>
      <c r="B14" s="2"/>
      <c r="C14" s="8">
        <v>3</v>
      </c>
      <c r="D14" s="1"/>
      <c r="E14" s="8">
        <v>1</v>
      </c>
      <c r="F14" s="1"/>
      <c r="G14" s="8">
        <v>5</v>
      </c>
      <c r="H14" s="1"/>
      <c r="I14" s="8">
        <v>6</v>
      </c>
      <c r="J14" s="1"/>
      <c r="K14" s="8">
        <v>2</v>
      </c>
      <c r="L14" s="1"/>
      <c r="M14" s="17">
        <f t="shared" si="0"/>
        <v>0</v>
      </c>
    </row>
    <row r="15" spans="1:13" s="13" customFormat="1" ht="60.75" customHeight="1" x14ac:dyDescent="0.2">
      <c r="A15" s="16">
        <v>5</v>
      </c>
      <c r="B15" s="2"/>
      <c r="C15" s="8">
        <v>2</v>
      </c>
      <c r="D15" s="1"/>
      <c r="E15" s="8">
        <v>3</v>
      </c>
      <c r="F15" s="1"/>
      <c r="G15" s="8">
        <v>4</v>
      </c>
      <c r="H15" s="1"/>
      <c r="I15" s="8">
        <v>1</v>
      </c>
      <c r="J15" s="1"/>
      <c r="K15" s="8">
        <v>6</v>
      </c>
      <c r="L15" s="1"/>
      <c r="M15" s="17">
        <f t="shared" si="0"/>
        <v>0</v>
      </c>
    </row>
    <row r="16" spans="1:13" s="13" customFormat="1" ht="60.75" customHeight="1" x14ac:dyDescent="0.2">
      <c r="A16" s="16">
        <v>6</v>
      </c>
      <c r="B16" s="2"/>
      <c r="C16" s="8">
        <v>1</v>
      </c>
      <c r="D16" s="1"/>
      <c r="E16" s="8">
        <v>2</v>
      </c>
      <c r="F16" s="1"/>
      <c r="G16" s="8">
        <v>3</v>
      </c>
      <c r="H16" s="1"/>
      <c r="I16" s="8">
        <v>4</v>
      </c>
      <c r="J16" s="1"/>
      <c r="K16" s="8">
        <v>5</v>
      </c>
      <c r="L16" s="1"/>
      <c r="M16" s="17">
        <f t="shared" si="0"/>
        <v>0</v>
      </c>
    </row>
    <row r="20" spans="1:13" ht="21" customHeight="1" x14ac:dyDescent="0.3">
      <c r="J20" s="37" t="s">
        <v>1</v>
      </c>
      <c r="K20" s="38"/>
      <c r="L20" s="39"/>
      <c r="M20" s="40"/>
    </row>
    <row r="21" spans="1:13" ht="3.75" customHeight="1" x14ac:dyDescent="0.25">
      <c r="J21" s="4"/>
      <c r="K21" s="5"/>
      <c r="L21" s="9"/>
      <c r="M21" s="10"/>
    </row>
    <row r="22" spans="1:13" ht="21" customHeight="1" x14ac:dyDescent="0.3">
      <c r="C22" s="46" t="s">
        <v>0</v>
      </c>
      <c r="D22" s="46"/>
      <c r="E22" s="46"/>
      <c r="F22" s="46"/>
      <c r="G22" s="46"/>
      <c r="H22" s="46"/>
      <c r="I22" s="47"/>
      <c r="J22" s="33" t="s">
        <v>2</v>
      </c>
      <c r="K22" s="34"/>
      <c r="L22" s="35"/>
      <c r="M22" s="36"/>
    </row>
    <row r="23" spans="1:13" ht="3.75" customHeight="1" x14ac:dyDescent="0.25">
      <c r="C23" s="46"/>
      <c r="D23" s="46"/>
      <c r="E23" s="46"/>
      <c r="F23" s="46"/>
      <c r="G23" s="46"/>
      <c r="H23" s="46"/>
      <c r="I23" s="47"/>
      <c r="J23" s="4"/>
      <c r="K23" s="5"/>
      <c r="L23" s="9"/>
      <c r="M23" s="10"/>
    </row>
    <row r="24" spans="1:13" ht="21" customHeight="1" x14ac:dyDescent="0.3">
      <c r="C24" s="46"/>
      <c r="D24" s="46"/>
      <c r="E24" s="46"/>
      <c r="F24" s="46"/>
      <c r="G24" s="46"/>
      <c r="H24" s="46"/>
      <c r="I24" s="47"/>
      <c r="J24" s="33" t="s">
        <v>3</v>
      </c>
      <c r="K24" s="34"/>
      <c r="L24" s="35"/>
      <c r="M24" s="36"/>
    </row>
    <row r="25" spans="1:13" ht="3.75" customHeight="1" x14ac:dyDescent="0.25">
      <c r="D25" s="7"/>
      <c r="F25" s="7"/>
      <c r="H25" s="7"/>
      <c r="J25" s="4"/>
      <c r="K25" s="5"/>
      <c r="L25" s="9"/>
      <c r="M25" s="10"/>
    </row>
    <row r="26" spans="1:13" ht="21" customHeight="1" x14ac:dyDescent="0.3">
      <c r="J26" s="41" t="s">
        <v>4</v>
      </c>
      <c r="K26" s="42"/>
      <c r="L26" s="43"/>
      <c r="M26" s="44"/>
    </row>
    <row r="28" spans="1:13" ht="21" x14ac:dyDescent="0.25">
      <c r="A28" s="45" t="s">
        <v>5</v>
      </c>
      <c r="B28" s="45"/>
      <c r="C28" s="30">
        <v>1</v>
      </c>
      <c r="D28" s="30"/>
      <c r="E28" s="30">
        <v>2</v>
      </c>
      <c r="F28" s="30"/>
      <c r="G28" s="30">
        <v>3</v>
      </c>
      <c r="H28" s="30"/>
      <c r="I28" s="30">
        <v>4</v>
      </c>
      <c r="J28" s="30"/>
      <c r="K28" s="30">
        <v>5</v>
      </c>
      <c r="L28" s="30"/>
      <c r="M28" s="12" t="s">
        <v>6</v>
      </c>
    </row>
    <row r="29" spans="1:13" s="13" customFormat="1" ht="60.75" customHeight="1" x14ac:dyDescent="0.2">
      <c r="A29" s="16">
        <v>1</v>
      </c>
      <c r="B29" s="2"/>
      <c r="C29" s="8">
        <v>6</v>
      </c>
      <c r="D29" s="1"/>
      <c r="E29" s="8">
        <v>4</v>
      </c>
      <c r="F29" s="1"/>
      <c r="G29" s="8">
        <v>2</v>
      </c>
      <c r="H29" s="1"/>
      <c r="I29" s="8">
        <v>5</v>
      </c>
      <c r="J29" s="1"/>
      <c r="K29" s="8">
        <v>3</v>
      </c>
      <c r="L29" s="1"/>
      <c r="M29" s="17">
        <f>SUM(L29,J29,H29,F29,D29)</f>
        <v>0</v>
      </c>
    </row>
    <row r="30" spans="1:13" s="13" customFormat="1" ht="60.75" customHeight="1" x14ac:dyDescent="0.2">
      <c r="A30" s="16">
        <v>2</v>
      </c>
      <c r="B30" s="2"/>
      <c r="C30" s="8">
        <v>5</v>
      </c>
      <c r="D30" s="1"/>
      <c r="E30" s="8">
        <v>6</v>
      </c>
      <c r="F30" s="1"/>
      <c r="G30" s="8">
        <v>1</v>
      </c>
      <c r="H30" s="1"/>
      <c r="I30" s="8">
        <v>3</v>
      </c>
      <c r="J30" s="1"/>
      <c r="K30" s="8">
        <v>4</v>
      </c>
      <c r="L30" s="1"/>
      <c r="M30" s="17">
        <f t="shared" ref="M30:M34" si="1">SUM(L30,J30,H30,F30,D30)</f>
        <v>0</v>
      </c>
    </row>
    <row r="31" spans="1:13" s="13" customFormat="1" ht="60.75" customHeight="1" x14ac:dyDescent="0.2">
      <c r="A31" s="16">
        <v>3</v>
      </c>
      <c r="B31" s="2"/>
      <c r="C31" s="8">
        <v>4</v>
      </c>
      <c r="D31" s="1"/>
      <c r="E31" s="8">
        <v>5</v>
      </c>
      <c r="F31" s="1"/>
      <c r="G31" s="8">
        <v>6</v>
      </c>
      <c r="H31" s="1"/>
      <c r="I31" s="8">
        <v>2</v>
      </c>
      <c r="J31" s="1"/>
      <c r="K31" s="8">
        <v>1</v>
      </c>
      <c r="L31" s="1"/>
      <c r="M31" s="17">
        <f t="shared" si="1"/>
        <v>0</v>
      </c>
    </row>
    <row r="32" spans="1:13" s="13" customFormat="1" ht="60.75" customHeight="1" x14ac:dyDescent="0.2">
      <c r="A32" s="16">
        <v>4</v>
      </c>
      <c r="B32" s="2"/>
      <c r="C32" s="8">
        <v>3</v>
      </c>
      <c r="D32" s="1"/>
      <c r="E32" s="8">
        <v>1</v>
      </c>
      <c r="F32" s="1"/>
      <c r="G32" s="8">
        <v>5</v>
      </c>
      <c r="H32" s="1"/>
      <c r="I32" s="8">
        <v>6</v>
      </c>
      <c r="J32" s="1"/>
      <c r="K32" s="8">
        <v>2</v>
      </c>
      <c r="L32" s="1"/>
      <c r="M32" s="17">
        <f t="shared" si="1"/>
        <v>0</v>
      </c>
    </row>
    <row r="33" spans="1:13" s="13" customFormat="1" ht="60.75" customHeight="1" x14ac:dyDescent="0.2">
      <c r="A33" s="16">
        <v>5</v>
      </c>
      <c r="B33" s="2"/>
      <c r="C33" s="8">
        <v>2</v>
      </c>
      <c r="D33" s="1"/>
      <c r="E33" s="8">
        <v>3</v>
      </c>
      <c r="F33" s="1"/>
      <c r="G33" s="8">
        <v>4</v>
      </c>
      <c r="H33" s="1"/>
      <c r="I33" s="8">
        <v>1</v>
      </c>
      <c r="J33" s="1"/>
      <c r="K33" s="8">
        <v>6</v>
      </c>
      <c r="L33" s="1"/>
      <c r="M33" s="17">
        <f t="shared" si="1"/>
        <v>0</v>
      </c>
    </row>
    <row r="34" spans="1:13" s="13" customFormat="1" ht="60.75" customHeight="1" x14ac:dyDescent="0.2">
      <c r="A34" s="16">
        <v>6</v>
      </c>
      <c r="B34" s="2"/>
      <c r="C34" s="8">
        <v>1</v>
      </c>
      <c r="D34" s="1"/>
      <c r="E34" s="8">
        <v>2</v>
      </c>
      <c r="F34" s="1"/>
      <c r="G34" s="8">
        <v>3</v>
      </c>
      <c r="H34" s="1"/>
      <c r="I34" s="8">
        <v>4</v>
      </c>
      <c r="J34" s="1"/>
      <c r="K34" s="8">
        <v>5</v>
      </c>
      <c r="L34" s="1"/>
      <c r="M34" s="17">
        <f t="shared" si="1"/>
        <v>0</v>
      </c>
    </row>
    <row r="38" spans="1:13" ht="21" customHeight="1" x14ac:dyDescent="0.3">
      <c r="J38" s="37" t="s">
        <v>1</v>
      </c>
      <c r="K38" s="38"/>
      <c r="L38" s="39"/>
      <c r="M38" s="40"/>
    </row>
    <row r="39" spans="1:13" ht="3.75" customHeight="1" x14ac:dyDescent="0.25">
      <c r="J39" s="4"/>
      <c r="K39" s="5"/>
      <c r="L39" s="9"/>
      <c r="M39" s="10"/>
    </row>
    <row r="40" spans="1:13" ht="21" customHeight="1" x14ac:dyDescent="0.3">
      <c r="C40" s="46" t="s">
        <v>0</v>
      </c>
      <c r="D40" s="46"/>
      <c r="E40" s="46"/>
      <c r="F40" s="46"/>
      <c r="G40" s="46"/>
      <c r="H40" s="46"/>
      <c r="I40" s="47"/>
      <c r="J40" s="33" t="s">
        <v>2</v>
      </c>
      <c r="K40" s="34"/>
      <c r="L40" s="35"/>
      <c r="M40" s="36"/>
    </row>
    <row r="41" spans="1:13" ht="3.75" customHeight="1" x14ac:dyDescent="0.25">
      <c r="C41" s="46"/>
      <c r="D41" s="46"/>
      <c r="E41" s="46"/>
      <c r="F41" s="46"/>
      <c r="G41" s="46"/>
      <c r="H41" s="46"/>
      <c r="I41" s="47"/>
      <c r="J41" s="4"/>
      <c r="K41" s="5"/>
      <c r="L41" s="9"/>
      <c r="M41" s="10"/>
    </row>
    <row r="42" spans="1:13" ht="21" customHeight="1" x14ac:dyDescent="0.3">
      <c r="C42" s="46"/>
      <c r="D42" s="46"/>
      <c r="E42" s="46"/>
      <c r="F42" s="46"/>
      <c r="G42" s="46"/>
      <c r="H42" s="46"/>
      <c r="I42" s="47"/>
      <c r="J42" s="33" t="s">
        <v>3</v>
      </c>
      <c r="K42" s="34"/>
      <c r="L42" s="35"/>
      <c r="M42" s="36"/>
    </row>
    <row r="43" spans="1:13" ht="3.75" customHeight="1" x14ac:dyDescent="0.25">
      <c r="D43" s="7"/>
      <c r="F43" s="7"/>
      <c r="H43" s="7"/>
      <c r="J43" s="4"/>
      <c r="K43" s="5"/>
      <c r="L43" s="9"/>
      <c r="M43" s="10"/>
    </row>
    <row r="44" spans="1:13" ht="21" customHeight="1" x14ac:dyDescent="0.3">
      <c r="J44" s="41" t="s">
        <v>4</v>
      </c>
      <c r="K44" s="42"/>
      <c r="L44" s="43"/>
      <c r="M44" s="44"/>
    </row>
    <row r="46" spans="1:13" ht="21" x14ac:dyDescent="0.25">
      <c r="A46" s="45" t="s">
        <v>5</v>
      </c>
      <c r="B46" s="45"/>
      <c r="C46" s="30">
        <v>1</v>
      </c>
      <c r="D46" s="30"/>
      <c r="E46" s="30">
        <v>2</v>
      </c>
      <c r="F46" s="30"/>
      <c r="G46" s="30">
        <v>3</v>
      </c>
      <c r="H46" s="30"/>
      <c r="I46" s="30">
        <v>4</v>
      </c>
      <c r="J46" s="30"/>
      <c r="K46" s="30">
        <v>5</v>
      </c>
      <c r="L46" s="30"/>
      <c r="M46" s="12" t="s">
        <v>6</v>
      </c>
    </row>
    <row r="47" spans="1:13" s="13" customFormat="1" ht="60.75" customHeight="1" x14ac:dyDescent="0.2">
      <c r="A47" s="16">
        <v>1</v>
      </c>
      <c r="B47" s="2"/>
      <c r="C47" s="8">
        <v>6</v>
      </c>
      <c r="D47" s="1"/>
      <c r="E47" s="8">
        <v>4</v>
      </c>
      <c r="F47" s="1"/>
      <c r="G47" s="8">
        <v>2</v>
      </c>
      <c r="H47" s="1"/>
      <c r="I47" s="8">
        <v>5</v>
      </c>
      <c r="J47" s="1"/>
      <c r="K47" s="8">
        <v>3</v>
      </c>
      <c r="L47" s="1"/>
      <c r="M47" s="17">
        <f>SUM(L47,J47,H47,F47,D47)</f>
        <v>0</v>
      </c>
    </row>
    <row r="48" spans="1:13" s="13" customFormat="1" ht="60.75" customHeight="1" x14ac:dyDescent="0.2">
      <c r="A48" s="16">
        <v>2</v>
      </c>
      <c r="B48" s="2"/>
      <c r="C48" s="8">
        <v>5</v>
      </c>
      <c r="D48" s="1"/>
      <c r="E48" s="8">
        <v>6</v>
      </c>
      <c r="F48" s="1"/>
      <c r="G48" s="8">
        <v>1</v>
      </c>
      <c r="H48" s="1"/>
      <c r="I48" s="8">
        <v>3</v>
      </c>
      <c r="J48" s="1"/>
      <c r="K48" s="8">
        <v>4</v>
      </c>
      <c r="L48" s="1"/>
      <c r="M48" s="17">
        <f t="shared" ref="M48:M52" si="2">SUM(L48,J48,H48,F48,D48)</f>
        <v>0</v>
      </c>
    </row>
    <row r="49" spans="1:13" s="13" customFormat="1" ht="60.75" customHeight="1" x14ac:dyDescent="0.2">
      <c r="A49" s="16">
        <v>3</v>
      </c>
      <c r="B49" s="2"/>
      <c r="C49" s="8">
        <v>4</v>
      </c>
      <c r="D49" s="1"/>
      <c r="E49" s="8">
        <v>5</v>
      </c>
      <c r="F49" s="1"/>
      <c r="G49" s="8">
        <v>6</v>
      </c>
      <c r="H49" s="1"/>
      <c r="I49" s="8">
        <v>2</v>
      </c>
      <c r="J49" s="1"/>
      <c r="K49" s="8">
        <v>1</v>
      </c>
      <c r="L49" s="1"/>
      <c r="M49" s="17">
        <f t="shared" si="2"/>
        <v>0</v>
      </c>
    </row>
    <row r="50" spans="1:13" s="13" customFormat="1" ht="60.75" customHeight="1" x14ac:dyDescent="0.2">
      <c r="A50" s="16">
        <v>4</v>
      </c>
      <c r="B50" s="2"/>
      <c r="C50" s="8">
        <v>3</v>
      </c>
      <c r="D50" s="1"/>
      <c r="E50" s="8">
        <v>1</v>
      </c>
      <c r="F50" s="1"/>
      <c r="G50" s="8">
        <v>5</v>
      </c>
      <c r="H50" s="1"/>
      <c r="I50" s="8">
        <v>6</v>
      </c>
      <c r="J50" s="1"/>
      <c r="K50" s="8">
        <v>2</v>
      </c>
      <c r="L50" s="1"/>
      <c r="M50" s="17">
        <f t="shared" si="2"/>
        <v>0</v>
      </c>
    </row>
    <row r="51" spans="1:13" s="13" customFormat="1" ht="60.75" customHeight="1" x14ac:dyDescent="0.2">
      <c r="A51" s="16">
        <v>5</v>
      </c>
      <c r="B51" s="2"/>
      <c r="C51" s="8">
        <v>2</v>
      </c>
      <c r="D51" s="1"/>
      <c r="E51" s="8">
        <v>3</v>
      </c>
      <c r="F51" s="1"/>
      <c r="G51" s="8">
        <v>4</v>
      </c>
      <c r="H51" s="1"/>
      <c r="I51" s="8">
        <v>1</v>
      </c>
      <c r="J51" s="1"/>
      <c r="K51" s="8">
        <v>6</v>
      </c>
      <c r="L51" s="1"/>
      <c r="M51" s="17">
        <f t="shared" si="2"/>
        <v>0</v>
      </c>
    </row>
    <row r="52" spans="1:13" s="13" customFormat="1" ht="60.75" customHeight="1" x14ac:dyDescent="0.2">
      <c r="A52" s="16">
        <v>6</v>
      </c>
      <c r="B52" s="2"/>
      <c r="C52" s="8">
        <v>1</v>
      </c>
      <c r="D52" s="1"/>
      <c r="E52" s="8">
        <v>2</v>
      </c>
      <c r="F52" s="1"/>
      <c r="G52" s="8">
        <v>3</v>
      </c>
      <c r="H52" s="1"/>
      <c r="I52" s="8">
        <v>4</v>
      </c>
      <c r="J52" s="1"/>
      <c r="K52" s="8">
        <v>5</v>
      </c>
      <c r="L52" s="1"/>
      <c r="M52" s="17">
        <f t="shared" si="2"/>
        <v>0</v>
      </c>
    </row>
    <row r="56" spans="1:13" ht="21" customHeight="1" x14ac:dyDescent="0.3">
      <c r="J56" s="37" t="s">
        <v>1</v>
      </c>
      <c r="K56" s="38"/>
      <c r="L56" s="39"/>
      <c r="M56" s="40"/>
    </row>
    <row r="57" spans="1:13" ht="3.75" customHeight="1" x14ac:dyDescent="0.25">
      <c r="J57" s="4"/>
      <c r="K57" s="5"/>
      <c r="L57" s="9"/>
      <c r="M57" s="10"/>
    </row>
    <row r="58" spans="1:13" ht="21" customHeight="1" x14ac:dyDescent="0.3">
      <c r="C58" s="46" t="s">
        <v>0</v>
      </c>
      <c r="D58" s="46"/>
      <c r="E58" s="46"/>
      <c r="F58" s="46"/>
      <c r="G58" s="46"/>
      <c r="H58" s="46"/>
      <c r="I58" s="47"/>
      <c r="J58" s="33" t="s">
        <v>2</v>
      </c>
      <c r="K58" s="34"/>
      <c r="L58" s="35"/>
      <c r="M58" s="36"/>
    </row>
    <row r="59" spans="1:13" ht="3.75" customHeight="1" x14ac:dyDescent="0.25">
      <c r="C59" s="46"/>
      <c r="D59" s="46"/>
      <c r="E59" s="46"/>
      <c r="F59" s="46"/>
      <c r="G59" s="46"/>
      <c r="H59" s="46"/>
      <c r="I59" s="47"/>
      <c r="J59" s="4"/>
      <c r="K59" s="5"/>
      <c r="L59" s="9"/>
      <c r="M59" s="10"/>
    </row>
    <row r="60" spans="1:13" ht="21" customHeight="1" x14ac:dyDescent="0.3">
      <c r="C60" s="46"/>
      <c r="D60" s="46"/>
      <c r="E60" s="46"/>
      <c r="F60" s="46"/>
      <c r="G60" s="46"/>
      <c r="H60" s="46"/>
      <c r="I60" s="47"/>
      <c r="J60" s="33" t="s">
        <v>3</v>
      </c>
      <c r="K60" s="34"/>
      <c r="L60" s="35"/>
      <c r="M60" s="36"/>
    </row>
    <row r="61" spans="1:13" ht="3.75" customHeight="1" x14ac:dyDescent="0.25">
      <c r="D61" s="7"/>
      <c r="F61" s="7"/>
      <c r="H61" s="7"/>
      <c r="J61" s="4"/>
      <c r="K61" s="5"/>
      <c r="L61" s="9"/>
      <c r="M61" s="10"/>
    </row>
    <row r="62" spans="1:13" ht="21" customHeight="1" x14ac:dyDescent="0.3">
      <c r="J62" s="41" t="s">
        <v>4</v>
      </c>
      <c r="K62" s="42"/>
      <c r="L62" s="43"/>
      <c r="M62" s="44"/>
    </row>
    <row r="64" spans="1:13" ht="21" x14ac:dyDescent="0.25">
      <c r="A64" s="45" t="s">
        <v>5</v>
      </c>
      <c r="B64" s="45"/>
      <c r="C64" s="30">
        <v>1</v>
      </c>
      <c r="D64" s="30"/>
      <c r="E64" s="30">
        <v>2</v>
      </c>
      <c r="F64" s="30"/>
      <c r="G64" s="30">
        <v>3</v>
      </c>
      <c r="H64" s="30"/>
      <c r="I64" s="30">
        <v>4</v>
      </c>
      <c r="J64" s="30"/>
      <c r="K64" s="30">
        <v>5</v>
      </c>
      <c r="L64" s="30"/>
      <c r="M64" s="12" t="s">
        <v>6</v>
      </c>
    </row>
    <row r="65" spans="1:13" s="13" customFormat="1" ht="60.75" customHeight="1" x14ac:dyDescent="0.2">
      <c r="A65" s="16">
        <v>1</v>
      </c>
      <c r="B65" s="2"/>
      <c r="C65" s="8">
        <v>6</v>
      </c>
      <c r="D65" s="1"/>
      <c r="E65" s="8">
        <v>4</v>
      </c>
      <c r="F65" s="1"/>
      <c r="G65" s="8">
        <v>2</v>
      </c>
      <c r="H65" s="1"/>
      <c r="I65" s="8">
        <v>5</v>
      </c>
      <c r="J65" s="1"/>
      <c r="K65" s="8">
        <v>3</v>
      </c>
      <c r="L65" s="1"/>
      <c r="M65" s="17">
        <f>SUM(L65,J65,H65,F65,D65)</f>
        <v>0</v>
      </c>
    </row>
    <row r="66" spans="1:13" s="13" customFormat="1" ht="60.75" customHeight="1" x14ac:dyDescent="0.2">
      <c r="A66" s="16">
        <v>2</v>
      </c>
      <c r="B66" s="2"/>
      <c r="C66" s="8">
        <v>5</v>
      </c>
      <c r="D66" s="1"/>
      <c r="E66" s="8">
        <v>6</v>
      </c>
      <c r="F66" s="1"/>
      <c r="G66" s="8">
        <v>1</v>
      </c>
      <c r="H66" s="1"/>
      <c r="I66" s="8">
        <v>3</v>
      </c>
      <c r="J66" s="1"/>
      <c r="K66" s="8">
        <v>4</v>
      </c>
      <c r="L66" s="1"/>
      <c r="M66" s="17">
        <f t="shared" ref="M66:M70" si="3">SUM(L66,J66,H66,F66,D66)</f>
        <v>0</v>
      </c>
    </row>
    <row r="67" spans="1:13" s="13" customFormat="1" ht="60.75" customHeight="1" x14ac:dyDescent="0.2">
      <c r="A67" s="16">
        <v>3</v>
      </c>
      <c r="B67" s="2"/>
      <c r="C67" s="8">
        <v>4</v>
      </c>
      <c r="D67" s="1"/>
      <c r="E67" s="8">
        <v>5</v>
      </c>
      <c r="F67" s="1"/>
      <c r="G67" s="8">
        <v>6</v>
      </c>
      <c r="H67" s="1"/>
      <c r="I67" s="8">
        <v>2</v>
      </c>
      <c r="J67" s="1"/>
      <c r="K67" s="8">
        <v>1</v>
      </c>
      <c r="L67" s="1"/>
      <c r="M67" s="17">
        <f t="shared" si="3"/>
        <v>0</v>
      </c>
    </row>
    <row r="68" spans="1:13" s="13" customFormat="1" ht="60.75" customHeight="1" x14ac:dyDescent="0.2">
      <c r="A68" s="16">
        <v>4</v>
      </c>
      <c r="B68" s="2"/>
      <c r="C68" s="8">
        <v>3</v>
      </c>
      <c r="D68" s="1"/>
      <c r="E68" s="8">
        <v>1</v>
      </c>
      <c r="F68" s="1"/>
      <c r="G68" s="8">
        <v>5</v>
      </c>
      <c r="H68" s="1"/>
      <c r="I68" s="8">
        <v>6</v>
      </c>
      <c r="J68" s="1"/>
      <c r="K68" s="8">
        <v>2</v>
      </c>
      <c r="L68" s="1"/>
      <c r="M68" s="17">
        <f t="shared" si="3"/>
        <v>0</v>
      </c>
    </row>
    <row r="69" spans="1:13" s="13" customFormat="1" ht="60.75" customHeight="1" x14ac:dyDescent="0.2">
      <c r="A69" s="16">
        <v>5</v>
      </c>
      <c r="B69" s="2"/>
      <c r="C69" s="8">
        <v>2</v>
      </c>
      <c r="D69" s="1"/>
      <c r="E69" s="8">
        <v>3</v>
      </c>
      <c r="F69" s="1"/>
      <c r="G69" s="8">
        <v>4</v>
      </c>
      <c r="H69" s="1"/>
      <c r="I69" s="8">
        <v>1</v>
      </c>
      <c r="J69" s="1"/>
      <c r="K69" s="8">
        <v>6</v>
      </c>
      <c r="L69" s="1"/>
      <c r="M69" s="17">
        <f t="shared" si="3"/>
        <v>0</v>
      </c>
    </row>
    <row r="70" spans="1:13" s="13" customFormat="1" ht="60.75" customHeight="1" x14ac:dyDescent="0.2">
      <c r="A70" s="16">
        <v>6</v>
      </c>
      <c r="B70" s="2"/>
      <c r="C70" s="8">
        <v>1</v>
      </c>
      <c r="D70" s="1"/>
      <c r="E70" s="8">
        <v>2</v>
      </c>
      <c r="F70" s="1"/>
      <c r="G70" s="8">
        <v>3</v>
      </c>
      <c r="H70" s="1"/>
      <c r="I70" s="8">
        <v>4</v>
      </c>
      <c r="J70" s="1"/>
      <c r="K70" s="8">
        <v>5</v>
      </c>
      <c r="L70" s="1"/>
      <c r="M70" s="17">
        <f t="shared" si="3"/>
        <v>0</v>
      </c>
    </row>
    <row r="74" spans="1:13" ht="21" customHeight="1" x14ac:dyDescent="0.3">
      <c r="J74" s="37" t="s">
        <v>1</v>
      </c>
      <c r="K74" s="38"/>
      <c r="L74" s="39"/>
      <c r="M74" s="40"/>
    </row>
    <row r="75" spans="1:13" ht="3.75" customHeight="1" x14ac:dyDescent="0.25">
      <c r="J75" s="4"/>
      <c r="K75" s="5"/>
      <c r="L75" s="9"/>
      <c r="M75" s="10"/>
    </row>
    <row r="76" spans="1:13" ht="21" customHeight="1" x14ac:dyDescent="0.3">
      <c r="C76" s="46" t="s">
        <v>0</v>
      </c>
      <c r="D76" s="46"/>
      <c r="E76" s="46"/>
      <c r="F76" s="46"/>
      <c r="G76" s="46"/>
      <c r="H76" s="46"/>
      <c r="I76" s="47"/>
      <c r="J76" s="33" t="s">
        <v>2</v>
      </c>
      <c r="K76" s="34"/>
      <c r="L76" s="35"/>
      <c r="M76" s="36"/>
    </row>
    <row r="77" spans="1:13" ht="3.75" customHeight="1" x14ac:dyDescent="0.25">
      <c r="C77" s="46"/>
      <c r="D77" s="46"/>
      <c r="E77" s="46"/>
      <c r="F77" s="46"/>
      <c r="G77" s="46"/>
      <c r="H77" s="46"/>
      <c r="I77" s="47"/>
      <c r="J77" s="4"/>
      <c r="K77" s="5"/>
      <c r="L77" s="9"/>
      <c r="M77" s="10"/>
    </row>
    <row r="78" spans="1:13" ht="21" customHeight="1" x14ac:dyDescent="0.3">
      <c r="C78" s="46"/>
      <c r="D78" s="46"/>
      <c r="E78" s="46"/>
      <c r="F78" s="46"/>
      <c r="G78" s="46"/>
      <c r="H78" s="46"/>
      <c r="I78" s="47"/>
      <c r="J78" s="33" t="s">
        <v>3</v>
      </c>
      <c r="K78" s="34"/>
      <c r="L78" s="35"/>
      <c r="M78" s="36"/>
    </row>
    <row r="79" spans="1:13" ht="3.75" customHeight="1" x14ac:dyDescent="0.25">
      <c r="D79" s="7"/>
      <c r="F79" s="7"/>
      <c r="H79" s="7"/>
      <c r="J79" s="4"/>
      <c r="K79" s="5"/>
      <c r="L79" s="9"/>
      <c r="M79" s="10"/>
    </row>
    <row r="80" spans="1:13" ht="21" customHeight="1" x14ac:dyDescent="0.3">
      <c r="J80" s="41" t="s">
        <v>4</v>
      </c>
      <c r="K80" s="42"/>
      <c r="L80" s="43"/>
      <c r="M80" s="44"/>
    </row>
    <row r="82" spans="1:13" ht="21" x14ac:dyDescent="0.25">
      <c r="A82" s="45" t="s">
        <v>5</v>
      </c>
      <c r="B82" s="45"/>
      <c r="C82" s="30">
        <v>1</v>
      </c>
      <c r="D82" s="30"/>
      <c r="E82" s="30">
        <v>2</v>
      </c>
      <c r="F82" s="30"/>
      <c r="G82" s="30">
        <v>3</v>
      </c>
      <c r="H82" s="30"/>
      <c r="I82" s="30">
        <v>4</v>
      </c>
      <c r="J82" s="30"/>
      <c r="K82" s="30">
        <v>5</v>
      </c>
      <c r="L82" s="30"/>
      <c r="M82" s="12" t="s">
        <v>6</v>
      </c>
    </row>
    <row r="83" spans="1:13" s="13" customFormat="1" ht="60.75" customHeight="1" x14ac:dyDescent="0.2">
      <c r="A83" s="16">
        <v>1</v>
      </c>
      <c r="B83" s="2"/>
      <c r="C83" s="8">
        <v>6</v>
      </c>
      <c r="D83" s="1"/>
      <c r="E83" s="8">
        <v>4</v>
      </c>
      <c r="F83" s="1"/>
      <c r="G83" s="8">
        <v>2</v>
      </c>
      <c r="H83" s="1"/>
      <c r="I83" s="8">
        <v>5</v>
      </c>
      <c r="J83" s="1"/>
      <c r="K83" s="8">
        <v>3</v>
      </c>
      <c r="L83" s="1"/>
      <c r="M83" s="17">
        <f>SUM(L83,J83,H83,F83,D83)</f>
        <v>0</v>
      </c>
    </row>
    <row r="84" spans="1:13" s="13" customFormat="1" ht="60.75" customHeight="1" x14ac:dyDescent="0.2">
      <c r="A84" s="16">
        <v>2</v>
      </c>
      <c r="B84" s="2"/>
      <c r="C84" s="8">
        <v>5</v>
      </c>
      <c r="D84" s="1"/>
      <c r="E84" s="8">
        <v>6</v>
      </c>
      <c r="F84" s="1"/>
      <c r="G84" s="8">
        <v>1</v>
      </c>
      <c r="H84" s="1"/>
      <c r="I84" s="8">
        <v>3</v>
      </c>
      <c r="J84" s="1"/>
      <c r="K84" s="8">
        <v>4</v>
      </c>
      <c r="L84" s="1"/>
      <c r="M84" s="17">
        <f t="shared" ref="M84:M88" si="4">SUM(L84,J84,H84,F84,D84)</f>
        <v>0</v>
      </c>
    </row>
    <row r="85" spans="1:13" s="13" customFormat="1" ht="60.75" customHeight="1" x14ac:dyDescent="0.2">
      <c r="A85" s="16">
        <v>3</v>
      </c>
      <c r="B85" s="2"/>
      <c r="C85" s="8">
        <v>4</v>
      </c>
      <c r="D85" s="1"/>
      <c r="E85" s="8">
        <v>5</v>
      </c>
      <c r="F85" s="1"/>
      <c r="G85" s="8">
        <v>6</v>
      </c>
      <c r="H85" s="1"/>
      <c r="I85" s="8">
        <v>2</v>
      </c>
      <c r="J85" s="1"/>
      <c r="K85" s="8">
        <v>1</v>
      </c>
      <c r="L85" s="1"/>
      <c r="M85" s="17">
        <f t="shared" si="4"/>
        <v>0</v>
      </c>
    </row>
    <row r="86" spans="1:13" s="13" customFormat="1" ht="60.75" customHeight="1" x14ac:dyDescent="0.2">
      <c r="A86" s="16">
        <v>4</v>
      </c>
      <c r="B86" s="2"/>
      <c r="C86" s="8">
        <v>3</v>
      </c>
      <c r="D86" s="1"/>
      <c r="E86" s="8">
        <v>1</v>
      </c>
      <c r="F86" s="1"/>
      <c r="G86" s="8">
        <v>5</v>
      </c>
      <c r="H86" s="1"/>
      <c r="I86" s="8">
        <v>6</v>
      </c>
      <c r="J86" s="1"/>
      <c r="K86" s="8">
        <v>2</v>
      </c>
      <c r="L86" s="1"/>
      <c r="M86" s="17">
        <f t="shared" si="4"/>
        <v>0</v>
      </c>
    </row>
    <row r="87" spans="1:13" s="13" customFormat="1" ht="60.75" customHeight="1" x14ac:dyDescent="0.2">
      <c r="A87" s="16">
        <v>5</v>
      </c>
      <c r="B87" s="2"/>
      <c r="C87" s="8">
        <v>2</v>
      </c>
      <c r="D87" s="1"/>
      <c r="E87" s="8">
        <v>3</v>
      </c>
      <c r="F87" s="1"/>
      <c r="G87" s="8">
        <v>4</v>
      </c>
      <c r="H87" s="1"/>
      <c r="I87" s="8">
        <v>1</v>
      </c>
      <c r="J87" s="1"/>
      <c r="K87" s="8">
        <v>6</v>
      </c>
      <c r="L87" s="1"/>
      <c r="M87" s="17">
        <f t="shared" si="4"/>
        <v>0</v>
      </c>
    </row>
    <row r="88" spans="1:13" s="13" customFormat="1" ht="60.75" customHeight="1" x14ac:dyDescent="0.2">
      <c r="A88" s="16">
        <v>6</v>
      </c>
      <c r="B88" s="2"/>
      <c r="C88" s="8">
        <v>1</v>
      </c>
      <c r="D88" s="1"/>
      <c r="E88" s="8">
        <v>2</v>
      </c>
      <c r="F88" s="1"/>
      <c r="G88" s="8">
        <v>3</v>
      </c>
      <c r="H88" s="1"/>
      <c r="I88" s="8">
        <v>4</v>
      </c>
      <c r="J88" s="1"/>
      <c r="K88" s="8">
        <v>5</v>
      </c>
      <c r="L88" s="1"/>
      <c r="M88" s="17">
        <f t="shared" si="4"/>
        <v>0</v>
      </c>
    </row>
  </sheetData>
  <sheetProtection algorithmName="SHA-512" hashValue="CBIGNV1DN2dCznnD5WVTu/fjgnOS9A7x8i8QtEYBGGIWaP3g622Ki/8HvQTSwH4ezIGTumkp2EqxY6PdTRkDGw==" saltValue="9E0WLGaS8Jzr4SwZ1TefPg==" spinCount="100000" sheet="1" objects="1" scenarios="1" selectLockedCells="1"/>
  <mergeCells count="75">
    <mergeCell ref="J80:K80"/>
    <mergeCell ref="L80:M80"/>
    <mergeCell ref="A82:B82"/>
    <mergeCell ref="C82:D82"/>
    <mergeCell ref="E82:F82"/>
    <mergeCell ref="G82:H82"/>
    <mergeCell ref="I82:J82"/>
    <mergeCell ref="K82:L82"/>
    <mergeCell ref="J74:K74"/>
    <mergeCell ref="L74:M74"/>
    <mergeCell ref="C76:I78"/>
    <mergeCell ref="J76:K76"/>
    <mergeCell ref="L76:M76"/>
    <mergeCell ref="J78:K78"/>
    <mergeCell ref="L78:M78"/>
    <mergeCell ref="J62:K62"/>
    <mergeCell ref="L62:M62"/>
    <mergeCell ref="A64:B64"/>
    <mergeCell ref="C64:D64"/>
    <mergeCell ref="E64:F64"/>
    <mergeCell ref="G64:H64"/>
    <mergeCell ref="I64:J64"/>
    <mergeCell ref="K64:L64"/>
    <mergeCell ref="J56:K56"/>
    <mergeCell ref="L56:M56"/>
    <mergeCell ref="C58:I60"/>
    <mergeCell ref="J58:K58"/>
    <mergeCell ref="L58:M58"/>
    <mergeCell ref="J60:K60"/>
    <mergeCell ref="L60:M60"/>
    <mergeCell ref="J44:K44"/>
    <mergeCell ref="L44:M44"/>
    <mergeCell ref="A46:B46"/>
    <mergeCell ref="C46:D46"/>
    <mergeCell ref="E46:F46"/>
    <mergeCell ref="G46:H46"/>
    <mergeCell ref="I46:J46"/>
    <mergeCell ref="K46:L46"/>
    <mergeCell ref="J38:K38"/>
    <mergeCell ref="L38:M38"/>
    <mergeCell ref="C40:I42"/>
    <mergeCell ref="J40:K40"/>
    <mergeCell ref="L40:M40"/>
    <mergeCell ref="J42:K42"/>
    <mergeCell ref="L42:M42"/>
    <mergeCell ref="J26:K26"/>
    <mergeCell ref="L26:M26"/>
    <mergeCell ref="A28:B28"/>
    <mergeCell ref="C28:D28"/>
    <mergeCell ref="E28:F28"/>
    <mergeCell ref="G28:H28"/>
    <mergeCell ref="I28:J28"/>
    <mergeCell ref="K28:L28"/>
    <mergeCell ref="C4:I6"/>
    <mergeCell ref="J8:K8"/>
    <mergeCell ref="L8:M8"/>
    <mergeCell ref="A10:B10"/>
    <mergeCell ref="C10:D10"/>
    <mergeCell ref="E10:F10"/>
    <mergeCell ref="G10:H10"/>
    <mergeCell ref="I10:J10"/>
    <mergeCell ref="K10:L10"/>
    <mergeCell ref="J20:K20"/>
    <mergeCell ref="L20:M20"/>
    <mergeCell ref="C22:I24"/>
    <mergeCell ref="J22:K22"/>
    <mergeCell ref="L22:M22"/>
    <mergeCell ref="J24:K24"/>
    <mergeCell ref="L24:M24"/>
    <mergeCell ref="J2:K2"/>
    <mergeCell ref="L2:M2"/>
    <mergeCell ref="J4:K4"/>
    <mergeCell ref="L4:M4"/>
    <mergeCell ref="J6:K6"/>
    <mergeCell ref="L6:M6"/>
  </mergeCells>
  <printOptions horizontalCentered="1" verticalCentered="1"/>
  <pageMargins left="0.1" right="0.1" top="0.1" bottom="0.1" header="0" footer="0"/>
  <pageSetup scale="9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98"/>
  <sheetViews>
    <sheetView zoomScale="55" zoomScaleNormal="55" workbookViewId="0">
      <selection activeCell="O2" sqref="O2:Q2"/>
    </sheetView>
  </sheetViews>
  <sheetFormatPr baseColWidth="10" defaultColWidth="9.1640625" defaultRowHeight="15" x14ac:dyDescent="0.2"/>
  <cols>
    <col min="1" max="1" width="4.5" bestFit="1" customWidth="1"/>
    <col min="2" max="2" width="30.5" customWidth="1"/>
    <col min="3" max="3" width="3.5" style="3" customWidth="1"/>
    <col min="4" max="4" width="13.5" customWidth="1"/>
    <col min="5" max="5" width="3.5" style="3" customWidth="1"/>
    <col min="6" max="6" width="13.5" customWidth="1"/>
    <col min="7" max="7" width="3.5" style="3" customWidth="1"/>
    <col min="8" max="8" width="13.5" customWidth="1"/>
    <col min="9" max="9" width="3.5" style="3" customWidth="1"/>
    <col min="10" max="10" width="13.5" customWidth="1"/>
    <col min="11" max="11" width="3.5" style="3" customWidth="1"/>
    <col min="12" max="12" width="13.5" customWidth="1"/>
    <col min="13" max="13" width="3.5" style="3" customWidth="1"/>
    <col min="14" max="14" width="13.5" customWidth="1"/>
    <col min="15" max="15" width="3.5" style="3" customWidth="1"/>
    <col min="16" max="16" width="13.5" customWidth="1"/>
    <col min="17" max="17" width="11.33203125" style="3" bestFit="1" customWidth="1"/>
  </cols>
  <sheetData>
    <row r="2" spans="1:17" ht="21" customHeight="1" x14ac:dyDescent="0.3">
      <c r="M2" s="37" t="s">
        <v>1</v>
      </c>
      <c r="N2" s="38"/>
      <c r="O2" s="39"/>
      <c r="P2" s="39"/>
      <c r="Q2" s="40"/>
    </row>
    <row r="3" spans="1:17" ht="3.75" customHeight="1" x14ac:dyDescent="0.25">
      <c r="M3" s="4"/>
      <c r="N3" s="5"/>
      <c r="O3" s="9"/>
      <c r="P3" s="5"/>
      <c r="Q3" s="14"/>
    </row>
    <row r="4" spans="1:17" ht="21" customHeight="1" x14ac:dyDescent="0.3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33" t="s">
        <v>2</v>
      </c>
      <c r="N4" s="34"/>
      <c r="O4" s="35"/>
      <c r="P4" s="35"/>
      <c r="Q4" s="36"/>
    </row>
    <row r="5" spans="1:17" ht="3.75" customHeight="1" x14ac:dyDescent="0.25">
      <c r="C5" s="48"/>
      <c r="D5" s="48"/>
      <c r="E5" s="48"/>
      <c r="F5" s="48"/>
      <c r="G5" s="48"/>
      <c r="H5" s="48"/>
      <c r="I5" s="48"/>
      <c r="J5" s="48"/>
      <c r="K5" s="48"/>
      <c r="L5" s="48"/>
      <c r="M5" s="4"/>
      <c r="N5" s="5"/>
      <c r="O5" s="9"/>
      <c r="P5" s="5"/>
      <c r="Q5" s="14"/>
    </row>
    <row r="6" spans="1:17" ht="21" customHeight="1" x14ac:dyDescent="0.3">
      <c r="C6" s="48"/>
      <c r="D6" s="48"/>
      <c r="E6" s="48"/>
      <c r="F6" s="48"/>
      <c r="G6" s="48"/>
      <c r="H6" s="48"/>
      <c r="I6" s="48"/>
      <c r="J6" s="48"/>
      <c r="K6" s="48"/>
      <c r="L6" s="48"/>
      <c r="M6" s="33" t="s">
        <v>3</v>
      </c>
      <c r="N6" s="34"/>
      <c r="O6" s="35"/>
      <c r="P6" s="35"/>
      <c r="Q6" s="36"/>
    </row>
    <row r="7" spans="1:17" ht="3.75" customHeight="1" x14ac:dyDescent="0.25">
      <c r="D7" s="7"/>
      <c r="F7" s="7"/>
      <c r="H7" s="7"/>
      <c r="J7" s="7"/>
      <c r="L7" s="7"/>
      <c r="M7" s="4"/>
      <c r="N7" s="5"/>
      <c r="O7" s="9"/>
      <c r="P7" s="5"/>
      <c r="Q7" s="14"/>
    </row>
    <row r="8" spans="1:17" ht="21" customHeight="1" x14ac:dyDescent="0.3">
      <c r="M8" s="41" t="s">
        <v>4</v>
      </c>
      <c r="N8" s="42"/>
      <c r="O8" s="43"/>
      <c r="P8" s="43"/>
      <c r="Q8" s="44"/>
    </row>
    <row r="10" spans="1:17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30">
        <v>4</v>
      </c>
      <c r="J10" s="30"/>
      <c r="K10" s="30">
        <v>5</v>
      </c>
      <c r="L10" s="30"/>
      <c r="M10" s="30">
        <v>6</v>
      </c>
      <c r="N10" s="30"/>
      <c r="O10" s="30">
        <v>7</v>
      </c>
      <c r="P10" s="30"/>
      <c r="Q10" s="12" t="s">
        <v>6</v>
      </c>
    </row>
    <row r="11" spans="1:17" s="13" customFormat="1" ht="60.75" customHeight="1" x14ac:dyDescent="0.2">
      <c r="A11" s="16">
        <v>1</v>
      </c>
      <c r="B11" s="2"/>
      <c r="C11" s="8">
        <v>8</v>
      </c>
      <c r="D11" s="1"/>
      <c r="E11" s="8">
        <v>5</v>
      </c>
      <c r="F11" s="1"/>
      <c r="G11" s="8">
        <v>2</v>
      </c>
      <c r="H11" s="1"/>
      <c r="I11" s="8">
        <v>6</v>
      </c>
      <c r="J11" s="1"/>
      <c r="K11" s="8">
        <v>3</v>
      </c>
      <c r="L11" s="1"/>
      <c r="M11" s="8">
        <v>7</v>
      </c>
      <c r="N11" s="1"/>
      <c r="O11" s="8">
        <v>4</v>
      </c>
      <c r="P11" s="1"/>
      <c r="Q11" s="17">
        <f>SUM(P11,N11,L11,J11,H11,F11,D11)</f>
        <v>0</v>
      </c>
    </row>
    <row r="12" spans="1:17" s="13" customFormat="1" ht="60.75" customHeight="1" x14ac:dyDescent="0.2">
      <c r="A12" s="16">
        <v>2</v>
      </c>
      <c r="B12" s="2"/>
      <c r="C12" s="8">
        <v>7</v>
      </c>
      <c r="D12" s="1"/>
      <c r="E12" s="8">
        <v>8</v>
      </c>
      <c r="F12" s="1"/>
      <c r="G12" s="8">
        <v>1</v>
      </c>
      <c r="H12" s="1"/>
      <c r="I12" s="8">
        <v>3</v>
      </c>
      <c r="J12" s="1"/>
      <c r="K12" s="8">
        <v>4</v>
      </c>
      <c r="L12" s="1"/>
      <c r="M12" s="8">
        <v>5</v>
      </c>
      <c r="N12" s="1"/>
      <c r="O12" s="8">
        <v>6</v>
      </c>
      <c r="P12" s="1"/>
      <c r="Q12" s="17">
        <f t="shared" ref="Q12:Q18" si="0">SUM(P12,N12,L12,J12,H12,F12,D12)</f>
        <v>0</v>
      </c>
    </row>
    <row r="13" spans="1:17" s="13" customFormat="1" ht="60.75" customHeight="1" x14ac:dyDescent="0.2">
      <c r="A13" s="16">
        <v>3</v>
      </c>
      <c r="B13" s="2"/>
      <c r="C13" s="8">
        <v>6</v>
      </c>
      <c r="D13" s="1"/>
      <c r="E13" s="8">
        <v>7</v>
      </c>
      <c r="F13" s="1"/>
      <c r="G13" s="8">
        <v>8</v>
      </c>
      <c r="H13" s="1"/>
      <c r="I13" s="8">
        <v>2</v>
      </c>
      <c r="J13" s="1"/>
      <c r="K13" s="8">
        <v>1</v>
      </c>
      <c r="L13" s="1"/>
      <c r="M13" s="8">
        <v>4</v>
      </c>
      <c r="N13" s="1"/>
      <c r="O13" s="8">
        <v>5</v>
      </c>
      <c r="P13" s="1"/>
      <c r="Q13" s="17">
        <f t="shared" si="0"/>
        <v>0</v>
      </c>
    </row>
    <row r="14" spans="1:17" s="13" customFormat="1" ht="60.75" customHeight="1" x14ac:dyDescent="0.2">
      <c r="A14" s="16">
        <v>4</v>
      </c>
      <c r="B14" s="2"/>
      <c r="C14" s="8">
        <v>5</v>
      </c>
      <c r="D14" s="1"/>
      <c r="E14" s="8">
        <v>6</v>
      </c>
      <c r="F14" s="1"/>
      <c r="G14" s="8">
        <v>7</v>
      </c>
      <c r="H14" s="1"/>
      <c r="I14" s="8">
        <v>8</v>
      </c>
      <c r="J14" s="1"/>
      <c r="K14" s="8">
        <v>2</v>
      </c>
      <c r="L14" s="1"/>
      <c r="M14" s="8">
        <v>3</v>
      </c>
      <c r="N14" s="1"/>
      <c r="O14" s="8">
        <v>1</v>
      </c>
      <c r="P14" s="1"/>
      <c r="Q14" s="17">
        <f t="shared" si="0"/>
        <v>0</v>
      </c>
    </row>
    <row r="15" spans="1:17" s="13" customFormat="1" ht="60.75" customHeight="1" x14ac:dyDescent="0.2">
      <c r="A15" s="16">
        <v>5</v>
      </c>
      <c r="B15" s="2"/>
      <c r="C15" s="8">
        <v>4</v>
      </c>
      <c r="D15" s="1"/>
      <c r="E15" s="8">
        <v>1</v>
      </c>
      <c r="F15" s="1"/>
      <c r="G15" s="8">
        <v>6</v>
      </c>
      <c r="H15" s="1"/>
      <c r="I15" s="8">
        <v>7</v>
      </c>
      <c r="J15" s="1"/>
      <c r="K15" s="8">
        <v>8</v>
      </c>
      <c r="L15" s="1"/>
      <c r="M15" s="8">
        <v>2</v>
      </c>
      <c r="N15" s="1"/>
      <c r="O15" s="8">
        <v>3</v>
      </c>
      <c r="P15" s="1"/>
      <c r="Q15" s="17">
        <f t="shared" si="0"/>
        <v>0</v>
      </c>
    </row>
    <row r="16" spans="1:17" s="13" customFormat="1" ht="60.75" customHeight="1" x14ac:dyDescent="0.2">
      <c r="A16" s="16">
        <v>6</v>
      </c>
      <c r="B16" s="2"/>
      <c r="C16" s="8">
        <v>3</v>
      </c>
      <c r="D16" s="1"/>
      <c r="E16" s="8">
        <v>4</v>
      </c>
      <c r="F16" s="1"/>
      <c r="G16" s="8">
        <v>5</v>
      </c>
      <c r="H16" s="1"/>
      <c r="I16" s="8">
        <v>1</v>
      </c>
      <c r="J16" s="1"/>
      <c r="K16" s="8">
        <v>7</v>
      </c>
      <c r="L16" s="1"/>
      <c r="M16" s="8">
        <v>8</v>
      </c>
      <c r="N16" s="1"/>
      <c r="O16" s="8">
        <v>2</v>
      </c>
      <c r="P16" s="1"/>
      <c r="Q16" s="17">
        <f t="shared" si="0"/>
        <v>0</v>
      </c>
    </row>
    <row r="17" spans="1:17" s="13" customFormat="1" ht="60.75" customHeight="1" x14ac:dyDescent="0.2">
      <c r="A17" s="16">
        <v>7</v>
      </c>
      <c r="B17" s="2"/>
      <c r="C17" s="8">
        <v>2</v>
      </c>
      <c r="D17" s="1"/>
      <c r="E17" s="8">
        <v>3</v>
      </c>
      <c r="F17" s="1"/>
      <c r="G17" s="8">
        <v>4</v>
      </c>
      <c r="H17" s="1"/>
      <c r="I17" s="8">
        <v>5</v>
      </c>
      <c r="J17" s="1"/>
      <c r="K17" s="8">
        <v>6</v>
      </c>
      <c r="L17" s="1"/>
      <c r="M17" s="8">
        <v>1</v>
      </c>
      <c r="N17" s="1"/>
      <c r="O17" s="8">
        <v>8</v>
      </c>
      <c r="P17" s="1"/>
      <c r="Q17" s="17">
        <f t="shared" si="0"/>
        <v>0</v>
      </c>
    </row>
    <row r="18" spans="1:17" s="13" customFormat="1" ht="60.75" customHeight="1" x14ac:dyDescent="0.2">
      <c r="A18" s="16">
        <v>8</v>
      </c>
      <c r="B18" s="2"/>
      <c r="C18" s="8">
        <v>1</v>
      </c>
      <c r="D18" s="1"/>
      <c r="E18" s="8">
        <v>2</v>
      </c>
      <c r="F18" s="1"/>
      <c r="G18" s="8">
        <v>3</v>
      </c>
      <c r="H18" s="1"/>
      <c r="I18" s="8">
        <v>4</v>
      </c>
      <c r="J18" s="1"/>
      <c r="K18" s="8">
        <v>5</v>
      </c>
      <c r="L18" s="1"/>
      <c r="M18" s="8">
        <v>6</v>
      </c>
      <c r="N18" s="1"/>
      <c r="O18" s="8">
        <v>7</v>
      </c>
      <c r="P18" s="1"/>
      <c r="Q18" s="17">
        <f t="shared" si="0"/>
        <v>0</v>
      </c>
    </row>
    <row r="22" spans="1:17" ht="21" customHeight="1" x14ac:dyDescent="0.3">
      <c r="M22" s="37" t="s">
        <v>1</v>
      </c>
      <c r="N22" s="38"/>
      <c r="O22" s="39"/>
      <c r="P22" s="39"/>
      <c r="Q22" s="40"/>
    </row>
    <row r="23" spans="1:17" ht="3.75" customHeight="1" x14ac:dyDescent="0.25">
      <c r="M23" s="4"/>
      <c r="N23" s="5"/>
      <c r="O23" s="9"/>
      <c r="P23" s="5"/>
      <c r="Q23" s="14"/>
    </row>
    <row r="24" spans="1:17" ht="21" customHeight="1" x14ac:dyDescent="0.3">
      <c r="C24" s="48" t="s">
        <v>0</v>
      </c>
      <c r="D24" s="48"/>
      <c r="E24" s="48"/>
      <c r="F24" s="48"/>
      <c r="G24" s="48"/>
      <c r="H24" s="48"/>
      <c r="I24" s="48"/>
      <c r="J24" s="48"/>
      <c r="K24" s="48"/>
      <c r="L24" s="48"/>
      <c r="M24" s="33" t="s">
        <v>2</v>
      </c>
      <c r="N24" s="34"/>
      <c r="O24" s="35"/>
      <c r="P24" s="35"/>
      <c r="Q24" s="36"/>
    </row>
    <row r="25" spans="1:17" ht="3.75" customHeight="1" x14ac:dyDescent="0.25"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"/>
      <c r="N25" s="5"/>
      <c r="O25" s="9"/>
      <c r="P25" s="5"/>
      <c r="Q25" s="14"/>
    </row>
    <row r="26" spans="1:17" ht="21" customHeight="1" x14ac:dyDescent="0.3"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33" t="s">
        <v>3</v>
      </c>
      <c r="N26" s="34"/>
      <c r="O26" s="35"/>
      <c r="P26" s="35"/>
      <c r="Q26" s="36"/>
    </row>
    <row r="27" spans="1:17" ht="3.75" customHeight="1" x14ac:dyDescent="0.25">
      <c r="D27" s="7"/>
      <c r="F27" s="7"/>
      <c r="H27" s="7"/>
      <c r="J27" s="7"/>
      <c r="L27" s="7"/>
      <c r="M27" s="4"/>
      <c r="N27" s="5"/>
      <c r="O27" s="9"/>
      <c r="P27" s="5"/>
      <c r="Q27" s="14"/>
    </row>
    <row r="28" spans="1:17" ht="21" customHeight="1" x14ac:dyDescent="0.3">
      <c r="M28" s="41" t="s">
        <v>4</v>
      </c>
      <c r="N28" s="42"/>
      <c r="O28" s="43"/>
      <c r="P28" s="43"/>
      <c r="Q28" s="44"/>
    </row>
    <row r="30" spans="1:17" ht="21" x14ac:dyDescent="0.25">
      <c r="A30" s="45" t="s">
        <v>5</v>
      </c>
      <c r="B30" s="45"/>
      <c r="C30" s="30">
        <v>1</v>
      </c>
      <c r="D30" s="30"/>
      <c r="E30" s="30">
        <v>2</v>
      </c>
      <c r="F30" s="30"/>
      <c r="G30" s="30">
        <v>3</v>
      </c>
      <c r="H30" s="30"/>
      <c r="I30" s="30">
        <v>4</v>
      </c>
      <c r="J30" s="30"/>
      <c r="K30" s="30">
        <v>5</v>
      </c>
      <c r="L30" s="30"/>
      <c r="M30" s="30">
        <v>6</v>
      </c>
      <c r="N30" s="30"/>
      <c r="O30" s="30">
        <v>7</v>
      </c>
      <c r="P30" s="30"/>
      <c r="Q30" s="12" t="s">
        <v>6</v>
      </c>
    </row>
    <row r="31" spans="1:17" s="13" customFormat="1" ht="60.75" customHeight="1" x14ac:dyDescent="0.2">
      <c r="A31" s="16">
        <v>1</v>
      </c>
      <c r="B31" s="2"/>
      <c r="C31" s="8">
        <v>8</v>
      </c>
      <c r="D31" s="1"/>
      <c r="E31" s="8">
        <v>5</v>
      </c>
      <c r="F31" s="1"/>
      <c r="G31" s="8">
        <v>2</v>
      </c>
      <c r="H31" s="1"/>
      <c r="I31" s="8">
        <v>6</v>
      </c>
      <c r="J31" s="1"/>
      <c r="K31" s="8">
        <v>3</v>
      </c>
      <c r="L31" s="1"/>
      <c r="M31" s="8">
        <v>7</v>
      </c>
      <c r="N31" s="1"/>
      <c r="O31" s="8">
        <v>4</v>
      </c>
      <c r="P31" s="1"/>
      <c r="Q31" s="17">
        <f>SUM(P31,N31,L31,J31,H31,F31,D31)</f>
        <v>0</v>
      </c>
    </row>
    <row r="32" spans="1:17" s="13" customFormat="1" ht="60.75" customHeight="1" x14ac:dyDescent="0.2">
      <c r="A32" s="16">
        <v>2</v>
      </c>
      <c r="B32" s="2"/>
      <c r="C32" s="8">
        <v>7</v>
      </c>
      <c r="D32" s="1"/>
      <c r="E32" s="8">
        <v>8</v>
      </c>
      <c r="F32" s="1"/>
      <c r="G32" s="8">
        <v>1</v>
      </c>
      <c r="H32" s="1"/>
      <c r="I32" s="8">
        <v>3</v>
      </c>
      <c r="J32" s="1"/>
      <c r="K32" s="8">
        <v>4</v>
      </c>
      <c r="L32" s="1"/>
      <c r="M32" s="8">
        <v>5</v>
      </c>
      <c r="N32" s="1"/>
      <c r="O32" s="8">
        <v>6</v>
      </c>
      <c r="P32" s="1"/>
      <c r="Q32" s="17">
        <f t="shared" ref="Q32:Q38" si="1">SUM(P32,N32,L32,J32,H32,F32,D32)</f>
        <v>0</v>
      </c>
    </row>
    <row r="33" spans="1:17" s="13" customFormat="1" ht="60.75" customHeight="1" x14ac:dyDescent="0.2">
      <c r="A33" s="16">
        <v>3</v>
      </c>
      <c r="B33" s="2"/>
      <c r="C33" s="8">
        <v>6</v>
      </c>
      <c r="D33" s="1"/>
      <c r="E33" s="8">
        <v>7</v>
      </c>
      <c r="F33" s="1"/>
      <c r="G33" s="8">
        <v>8</v>
      </c>
      <c r="H33" s="1"/>
      <c r="I33" s="8">
        <v>2</v>
      </c>
      <c r="J33" s="1"/>
      <c r="K33" s="8">
        <v>1</v>
      </c>
      <c r="L33" s="1"/>
      <c r="M33" s="8">
        <v>4</v>
      </c>
      <c r="N33" s="1"/>
      <c r="O33" s="8">
        <v>5</v>
      </c>
      <c r="P33" s="1"/>
      <c r="Q33" s="17">
        <f t="shared" si="1"/>
        <v>0</v>
      </c>
    </row>
    <row r="34" spans="1:17" s="13" customFormat="1" ht="60.75" customHeight="1" x14ac:dyDescent="0.2">
      <c r="A34" s="16">
        <v>4</v>
      </c>
      <c r="B34" s="2"/>
      <c r="C34" s="8">
        <v>5</v>
      </c>
      <c r="D34" s="1"/>
      <c r="E34" s="8">
        <v>6</v>
      </c>
      <c r="F34" s="1"/>
      <c r="G34" s="8">
        <v>7</v>
      </c>
      <c r="H34" s="1"/>
      <c r="I34" s="8">
        <v>8</v>
      </c>
      <c r="J34" s="1"/>
      <c r="K34" s="8">
        <v>2</v>
      </c>
      <c r="L34" s="1"/>
      <c r="M34" s="8">
        <v>3</v>
      </c>
      <c r="N34" s="1"/>
      <c r="O34" s="8">
        <v>1</v>
      </c>
      <c r="P34" s="1"/>
      <c r="Q34" s="17">
        <f t="shared" si="1"/>
        <v>0</v>
      </c>
    </row>
    <row r="35" spans="1:17" s="13" customFormat="1" ht="60.75" customHeight="1" x14ac:dyDescent="0.2">
      <c r="A35" s="16">
        <v>5</v>
      </c>
      <c r="B35" s="2"/>
      <c r="C35" s="8">
        <v>4</v>
      </c>
      <c r="D35" s="1"/>
      <c r="E35" s="8">
        <v>1</v>
      </c>
      <c r="F35" s="1"/>
      <c r="G35" s="8">
        <v>6</v>
      </c>
      <c r="H35" s="1"/>
      <c r="I35" s="8">
        <v>7</v>
      </c>
      <c r="J35" s="1"/>
      <c r="K35" s="8">
        <v>8</v>
      </c>
      <c r="L35" s="1"/>
      <c r="M35" s="8">
        <v>2</v>
      </c>
      <c r="N35" s="1"/>
      <c r="O35" s="8">
        <v>3</v>
      </c>
      <c r="P35" s="1"/>
      <c r="Q35" s="17">
        <f t="shared" si="1"/>
        <v>0</v>
      </c>
    </row>
    <row r="36" spans="1:17" s="13" customFormat="1" ht="60.75" customHeight="1" x14ac:dyDescent="0.2">
      <c r="A36" s="16">
        <v>6</v>
      </c>
      <c r="B36" s="2"/>
      <c r="C36" s="8">
        <v>3</v>
      </c>
      <c r="D36" s="1"/>
      <c r="E36" s="8">
        <v>4</v>
      </c>
      <c r="F36" s="1"/>
      <c r="G36" s="8">
        <v>5</v>
      </c>
      <c r="H36" s="1"/>
      <c r="I36" s="8">
        <v>1</v>
      </c>
      <c r="J36" s="1"/>
      <c r="K36" s="8">
        <v>7</v>
      </c>
      <c r="L36" s="1"/>
      <c r="M36" s="8">
        <v>8</v>
      </c>
      <c r="N36" s="1"/>
      <c r="O36" s="8">
        <v>2</v>
      </c>
      <c r="P36" s="1"/>
      <c r="Q36" s="17">
        <f t="shared" si="1"/>
        <v>0</v>
      </c>
    </row>
    <row r="37" spans="1:17" s="13" customFormat="1" ht="60.75" customHeight="1" x14ac:dyDescent="0.2">
      <c r="A37" s="16">
        <v>7</v>
      </c>
      <c r="B37" s="2"/>
      <c r="C37" s="8">
        <v>2</v>
      </c>
      <c r="D37" s="1"/>
      <c r="E37" s="8">
        <v>3</v>
      </c>
      <c r="F37" s="1"/>
      <c r="G37" s="8">
        <v>4</v>
      </c>
      <c r="H37" s="1"/>
      <c r="I37" s="8">
        <v>5</v>
      </c>
      <c r="J37" s="1"/>
      <c r="K37" s="8">
        <v>6</v>
      </c>
      <c r="L37" s="1"/>
      <c r="M37" s="8">
        <v>1</v>
      </c>
      <c r="N37" s="1"/>
      <c r="O37" s="8">
        <v>8</v>
      </c>
      <c r="P37" s="1"/>
      <c r="Q37" s="17">
        <f t="shared" si="1"/>
        <v>0</v>
      </c>
    </row>
    <row r="38" spans="1:17" s="13" customFormat="1" ht="60.75" customHeight="1" x14ac:dyDescent="0.2">
      <c r="A38" s="16">
        <v>8</v>
      </c>
      <c r="B38" s="2"/>
      <c r="C38" s="8">
        <v>1</v>
      </c>
      <c r="D38" s="1"/>
      <c r="E38" s="8">
        <v>2</v>
      </c>
      <c r="F38" s="1"/>
      <c r="G38" s="8">
        <v>3</v>
      </c>
      <c r="H38" s="1"/>
      <c r="I38" s="8">
        <v>4</v>
      </c>
      <c r="J38" s="1"/>
      <c r="K38" s="8">
        <v>5</v>
      </c>
      <c r="L38" s="1"/>
      <c r="M38" s="8">
        <v>6</v>
      </c>
      <c r="N38" s="1"/>
      <c r="O38" s="8">
        <v>7</v>
      </c>
      <c r="P38" s="1"/>
      <c r="Q38" s="17">
        <f t="shared" si="1"/>
        <v>0</v>
      </c>
    </row>
    <row r="42" spans="1:17" ht="21" customHeight="1" x14ac:dyDescent="0.3">
      <c r="M42" s="37" t="s">
        <v>1</v>
      </c>
      <c r="N42" s="38"/>
      <c r="O42" s="39"/>
      <c r="P42" s="39"/>
      <c r="Q42" s="40"/>
    </row>
    <row r="43" spans="1:17" ht="3.75" customHeight="1" x14ac:dyDescent="0.25">
      <c r="M43" s="4"/>
      <c r="N43" s="5"/>
      <c r="O43" s="9"/>
      <c r="P43" s="5"/>
      <c r="Q43" s="14"/>
    </row>
    <row r="44" spans="1:17" ht="21" customHeight="1" x14ac:dyDescent="0.3">
      <c r="C44" s="48" t="s">
        <v>0</v>
      </c>
      <c r="D44" s="48"/>
      <c r="E44" s="48"/>
      <c r="F44" s="48"/>
      <c r="G44" s="48"/>
      <c r="H44" s="48"/>
      <c r="I44" s="48"/>
      <c r="J44" s="48"/>
      <c r="K44" s="48"/>
      <c r="L44" s="48"/>
      <c r="M44" s="33" t="s">
        <v>2</v>
      </c>
      <c r="N44" s="34"/>
      <c r="O44" s="35"/>
      <c r="P44" s="35"/>
      <c r="Q44" s="36"/>
    </row>
    <row r="45" spans="1:17" ht="3.75" customHeight="1" x14ac:dyDescent="0.25"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"/>
      <c r="N45" s="5"/>
      <c r="O45" s="9"/>
      <c r="P45" s="5"/>
      <c r="Q45" s="14"/>
    </row>
    <row r="46" spans="1:17" ht="21" customHeight="1" x14ac:dyDescent="0.3"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33" t="s">
        <v>3</v>
      </c>
      <c r="N46" s="34"/>
      <c r="O46" s="35"/>
      <c r="P46" s="35"/>
      <c r="Q46" s="36"/>
    </row>
    <row r="47" spans="1:17" ht="3.75" customHeight="1" x14ac:dyDescent="0.25">
      <c r="D47" s="7"/>
      <c r="F47" s="7"/>
      <c r="H47" s="7"/>
      <c r="J47" s="7"/>
      <c r="L47" s="7"/>
      <c r="M47" s="4"/>
      <c r="N47" s="5"/>
      <c r="O47" s="9"/>
      <c r="P47" s="5"/>
      <c r="Q47" s="14"/>
    </row>
    <row r="48" spans="1:17" ht="21" customHeight="1" x14ac:dyDescent="0.3">
      <c r="M48" s="41" t="s">
        <v>4</v>
      </c>
      <c r="N48" s="42"/>
      <c r="O48" s="43"/>
      <c r="P48" s="43"/>
      <c r="Q48" s="44"/>
    </row>
    <row r="50" spans="1:17" ht="21" x14ac:dyDescent="0.25">
      <c r="A50" s="45" t="s">
        <v>5</v>
      </c>
      <c r="B50" s="45"/>
      <c r="C50" s="30">
        <v>1</v>
      </c>
      <c r="D50" s="30"/>
      <c r="E50" s="30">
        <v>2</v>
      </c>
      <c r="F50" s="30"/>
      <c r="G50" s="30">
        <v>3</v>
      </c>
      <c r="H50" s="30"/>
      <c r="I50" s="30">
        <v>4</v>
      </c>
      <c r="J50" s="30"/>
      <c r="K50" s="30">
        <v>5</v>
      </c>
      <c r="L50" s="30"/>
      <c r="M50" s="30">
        <v>6</v>
      </c>
      <c r="N50" s="30"/>
      <c r="O50" s="30">
        <v>7</v>
      </c>
      <c r="P50" s="30"/>
      <c r="Q50" s="12" t="s">
        <v>6</v>
      </c>
    </row>
    <row r="51" spans="1:17" s="13" customFormat="1" ht="60.75" customHeight="1" x14ac:dyDescent="0.2">
      <c r="A51" s="16">
        <v>1</v>
      </c>
      <c r="B51" s="2"/>
      <c r="C51" s="8">
        <v>8</v>
      </c>
      <c r="D51" s="1"/>
      <c r="E51" s="8">
        <v>5</v>
      </c>
      <c r="F51" s="1"/>
      <c r="G51" s="8">
        <v>2</v>
      </c>
      <c r="H51" s="1"/>
      <c r="I51" s="8">
        <v>6</v>
      </c>
      <c r="J51" s="1"/>
      <c r="K51" s="8">
        <v>3</v>
      </c>
      <c r="L51" s="1"/>
      <c r="M51" s="8">
        <v>7</v>
      </c>
      <c r="N51" s="1"/>
      <c r="O51" s="8">
        <v>4</v>
      </c>
      <c r="P51" s="1"/>
      <c r="Q51" s="17">
        <f>SUM(P51,N51,L51,J51,H51,F51,D51)</f>
        <v>0</v>
      </c>
    </row>
    <row r="52" spans="1:17" s="13" customFormat="1" ht="60.75" customHeight="1" x14ac:dyDescent="0.2">
      <c r="A52" s="16">
        <v>2</v>
      </c>
      <c r="B52" s="2"/>
      <c r="C52" s="8">
        <v>7</v>
      </c>
      <c r="D52" s="1"/>
      <c r="E52" s="8">
        <v>8</v>
      </c>
      <c r="F52" s="1"/>
      <c r="G52" s="8">
        <v>1</v>
      </c>
      <c r="H52" s="1"/>
      <c r="I52" s="8">
        <v>3</v>
      </c>
      <c r="J52" s="1"/>
      <c r="K52" s="8">
        <v>4</v>
      </c>
      <c r="L52" s="1"/>
      <c r="M52" s="8">
        <v>5</v>
      </c>
      <c r="N52" s="1"/>
      <c r="O52" s="8">
        <v>6</v>
      </c>
      <c r="P52" s="1"/>
      <c r="Q52" s="17">
        <f t="shared" ref="Q52:Q58" si="2">SUM(P52,N52,L52,J52,H52,F52,D52)</f>
        <v>0</v>
      </c>
    </row>
    <row r="53" spans="1:17" s="13" customFormat="1" ht="60.75" customHeight="1" x14ac:dyDescent="0.2">
      <c r="A53" s="16">
        <v>3</v>
      </c>
      <c r="B53" s="2"/>
      <c r="C53" s="8">
        <v>6</v>
      </c>
      <c r="D53" s="1"/>
      <c r="E53" s="8">
        <v>7</v>
      </c>
      <c r="F53" s="1"/>
      <c r="G53" s="8">
        <v>8</v>
      </c>
      <c r="H53" s="1"/>
      <c r="I53" s="8">
        <v>2</v>
      </c>
      <c r="J53" s="1"/>
      <c r="K53" s="8">
        <v>1</v>
      </c>
      <c r="L53" s="1"/>
      <c r="M53" s="8">
        <v>4</v>
      </c>
      <c r="N53" s="1"/>
      <c r="O53" s="8">
        <v>5</v>
      </c>
      <c r="P53" s="1"/>
      <c r="Q53" s="17">
        <f t="shared" si="2"/>
        <v>0</v>
      </c>
    </row>
    <row r="54" spans="1:17" s="13" customFormat="1" ht="60.75" customHeight="1" x14ac:dyDescent="0.2">
      <c r="A54" s="16">
        <v>4</v>
      </c>
      <c r="B54" s="2"/>
      <c r="C54" s="8">
        <v>5</v>
      </c>
      <c r="D54" s="1"/>
      <c r="E54" s="8">
        <v>6</v>
      </c>
      <c r="F54" s="1"/>
      <c r="G54" s="8">
        <v>7</v>
      </c>
      <c r="H54" s="1"/>
      <c r="I54" s="8">
        <v>8</v>
      </c>
      <c r="J54" s="1"/>
      <c r="K54" s="8">
        <v>2</v>
      </c>
      <c r="L54" s="1"/>
      <c r="M54" s="8">
        <v>3</v>
      </c>
      <c r="N54" s="1"/>
      <c r="O54" s="8">
        <v>1</v>
      </c>
      <c r="P54" s="1"/>
      <c r="Q54" s="17">
        <f t="shared" si="2"/>
        <v>0</v>
      </c>
    </row>
    <row r="55" spans="1:17" s="13" customFormat="1" ht="60.75" customHeight="1" x14ac:dyDescent="0.2">
      <c r="A55" s="16">
        <v>5</v>
      </c>
      <c r="B55" s="2"/>
      <c r="C55" s="8">
        <v>4</v>
      </c>
      <c r="D55" s="1"/>
      <c r="E55" s="8">
        <v>1</v>
      </c>
      <c r="F55" s="1"/>
      <c r="G55" s="8">
        <v>6</v>
      </c>
      <c r="H55" s="1"/>
      <c r="I55" s="8">
        <v>7</v>
      </c>
      <c r="J55" s="1"/>
      <c r="K55" s="8">
        <v>8</v>
      </c>
      <c r="L55" s="1"/>
      <c r="M55" s="8">
        <v>2</v>
      </c>
      <c r="N55" s="1"/>
      <c r="O55" s="8">
        <v>3</v>
      </c>
      <c r="P55" s="1"/>
      <c r="Q55" s="17">
        <f t="shared" si="2"/>
        <v>0</v>
      </c>
    </row>
    <row r="56" spans="1:17" s="13" customFormat="1" ht="60.75" customHeight="1" x14ac:dyDescent="0.2">
      <c r="A56" s="16">
        <v>6</v>
      </c>
      <c r="B56" s="2"/>
      <c r="C56" s="8">
        <v>3</v>
      </c>
      <c r="D56" s="1"/>
      <c r="E56" s="8">
        <v>4</v>
      </c>
      <c r="F56" s="1"/>
      <c r="G56" s="8">
        <v>5</v>
      </c>
      <c r="H56" s="1"/>
      <c r="I56" s="8">
        <v>1</v>
      </c>
      <c r="J56" s="1"/>
      <c r="K56" s="8">
        <v>7</v>
      </c>
      <c r="L56" s="1"/>
      <c r="M56" s="8">
        <v>8</v>
      </c>
      <c r="N56" s="1"/>
      <c r="O56" s="8">
        <v>2</v>
      </c>
      <c r="P56" s="1"/>
      <c r="Q56" s="17">
        <f t="shared" si="2"/>
        <v>0</v>
      </c>
    </row>
    <row r="57" spans="1:17" s="13" customFormat="1" ht="60.75" customHeight="1" x14ac:dyDescent="0.2">
      <c r="A57" s="16">
        <v>7</v>
      </c>
      <c r="B57" s="2"/>
      <c r="C57" s="8">
        <v>2</v>
      </c>
      <c r="D57" s="1"/>
      <c r="E57" s="8">
        <v>3</v>
      </c>
      <c r="F57" s="1"/>
      <c r="G57" s="8">
        <v>4</v>
      </c>
      <c r="H57" s="1"/>
      <c r="I57" s="8">
        <v>5</v>
      </c>
      <c r="J57" s="1"/>
      <c r="K57" s="8">
        <v>6</v>
      </c>
      <c r="L57" s="1"/>
      <c r="M57" s="8">
        <v>1</v>
      </c>
      <c r="N57" s="1"/>
      <c r="O57" s="8">
        <v>8</v>
      </c>
      <c r="P57" s="1"/>
      <c r="Q57" s="17">
        <f t="shared" si="2"/>
        <v>0</v>
      </c>
    </row>
    <row r="58" spans="1:17" s="13" customFormat="1" ht="60.75" customHeight="1" x14ac:dyDescent="0.2">
      <c r="A58" s="16">
        <v>8</v>
      </c>
      <c r="B58" s="2"/>
      <c r="C58" s="8">
        <v>1</v>
      </c>
      <c r="D58" s="1"/>
      <c r="E58" s="8">
        <v>2</v>
      </c>
      <c r="F58" s="1"/>
      <c r="G58" s="8">
        <v>3</v>
      </c>
      <c r="H58" s="1"/>
      <c r="I58" s="8">
        <v>4</v>
      </c>
      <c r="J58" s="1"/>
      <c r="K58" s="8">
        <v>5</v>
      </c>
      <c r="L58" s="1"/>
      <c r="M58" s="8">
        <v>6</v>
      </c>
      <c r="N58" s="1"/>
      <c r="O58" s="8">
        <v>7</v>
      </c>
      <c r="P58" s="1"/>
      <c r="Q58" s="17">
        <f t="shared" si="2"/>
        <v>0</v>
      </c>
    </row>
    <row r="62" spans="1:17" ht="21" customHeight="1" x14ac:dyDescent="0.3">
      <c r="M62" s="37" t="s">
        <v>1</v>
      </c>
      <c r="N62" s="38"/>
      <c r="O62" s="39"/>
      <c r="P62" s="39"/>
      <c r="Q62" s="40"/>
    </row>
    <row r="63" spans="1:17" ht="3.75" customHeight="1" x14ac:dyDescent="0.25">
      <c r="M63" s="4"/>
      <c r="N63" s="5"/>
      <c r="O63" s="9"/>
      <c r="P63" s="5"/>
      <c r="Q63" s="14"/>
    </row>
    <row r="64" spans="1:17" ht="21" customHeight="1" x14ac:dyDescent="0.3">
      <c r="C64" s="48" t="s">
        <v>0</v>
      </c>
      <c r="D64" s="48"/>
      <c r="E64" s="48"/>
      <c r="F64" s="48"/>
      <c r="G64" s="48"/>
      <c r="H64" s="48"/>
      <c r="I64" s="48"/>
      <c r="J64" s="48"/>
      <c r="K64" s="48"/>
      <c r="L64" s="48"/>
      <c r="M64" s="33" t="s">
        <v>2</v>
      </c>
      <c r="N64" s="34"/>
      <c r="O64" s="35"/>
      <c r="P64" s="35"/>
      <c r="Q64" s="36"/>
    </row>
    <row r="65" spans="1:17" ht="3.75" customHeight="1" x14ac:dyDescent="0.25"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"/>
      <c r="N65" s="5"/>
      <c r="O65" s="9"/>
      <c r="P65" s="5"/>
      <c r="Q65" s="14"/>
    </row>
    <row r="66" spans="1:17" ht="21" customHeight="1" x14ac:dyDescent="0.3"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33" t="s">
        <v>3</v>
      </c>
      <c r="N66" s="34"/>
      <c r="O66" s="35"/>
      <c r="P66" s="35"/>
      <c r="Q66" s="36"/>
    </row>
    <row r="67" spans="1:17" ht="3.75" customHeight="1" x14ac:dyDescent="0.25">
      <c r="D67" s="7"/>
      <c r="F67" s="7"/>
      <c r="H67" s="7"/>
      <c r="J67" s="7"/>
      <c r="L67" s="7"/>
      <c r="M67" s="4"/>
      <c r="N67" s="5"/>
      <c r="O67" s="9"/>
      <c r="P67" s="5"/>
      <c r="Q67" s="14"/>
    </row>
    <row r="68" spans="1:17" ht="21" customHeight="1" x14ac:dyDescent="0.3">
      <c r="M68" s="41" t="s">
        <v>4</v>
      </c>
      <c r="N68" s="42"/>
      <c r="O68" s="43"/>
      <c r="P68" s="43"/>
      <c r="Q68" s="44"/>
    </row>
    <row r="70" spans="1:17" ht="21" x14ac:dyDescent="0.25">
      <c r="A70" s="45" t="s">
        <v>5</v>
      </c>
      <c r="B70" s="45"/>
      <c r="C70" s="30">
        <v>1</v>
      </c>
      <c r="D70" s="30"/>
      <c r="E70" s="30">
        <v>2</v>
      </c>
      <c r="F70" s="30"/>
      <c r="G70" s="30">
        <v>3</v>
      </c>
      <c r="H70" s="30"/>
      <c r="I70" s="30">
        <v>4</v>
      </c>
      <c r="J70" s="30"/>
      <c r="K70" s="30">
        <v>5</v>
      </c>
      <c r="L70" s="30"/>
      <c r="M70" s="30">
        <v>6</v>
      </c>
      <c r="N70" s="30"/>
      <c r="O70" s="30">
        <v>7</v>
      </c>
      <c r="P70" s="30"/>
      <c r="Q70" s="12" t="s">
        <v>6</v>
      </c>
    </row>
    <row r="71" spans="1:17" s="13" customFormat="1" ht="60.75" customHeight="1" x14ac:dyDescent="0.2">
      <c r="A71" s="16">
        <v>1</v>
      </c>
      <c r="B71" s="2"/>
      <c r="C71" s="8">
        <v>8</v>
      </c>
      <c r="D71" s="1"/>
      <c r="E71" s="8">
        <v>5</v>
      </c>
      <c r="F71" s="1"/>
      <c r="G71" s="8">
        <v>2</v>
      </c>
      <c r="H71" s="1"/>
      <c r="I71" s="8">
        <v>6</v>
      </c>
      <c r="J71" s="1"/>
      <c r="K71" s="8">
        <v>3</v>
      </c>
      <c r="L71" s="1"/>
      <c r="M71" s="8">
        <v>7</v>
      </c>
      <c r="N71" s="1"/>
      <c r="O71" s="8">
        <v>4</v>
      </c>
      <c r="P71" s="1"/>
      <c r="Q71" s="17">
        <f>SUM(P71,N71,L71,J71,H71,F71,D71)</f>
        <v>0</v>
      </c>
    </row>
    <row r="72" spans="1:17" s="13" customFormat="1" ht="60.75" customHeight="1" x14ac:dyDescent="0.2">
      <c r="A72" s="16">
        <v>2</v>
      </c>
      <c r="B72" s="2"/>
      <c r="C72" s="8">
        <v>7</v>
      </c>
      <c r="D72" s="1"/>
      <c r="E72" s="8">
        <v>8</v>
      </c>
      <c r="F72" s="1"/>
      <c r="G72" s="8">
        <v>1</v>
      </c>
      <c r="H72" s="1"/>
      <c r="I72" s="8">
        <v>3</v>
      </c>
      <c r="J72" s="1"/>
      <c r="K72" s="8">
        <v>4</v>
      </c>
      <c r="L72" s="1"/>
      <c r="M72" s="8">
        <v>5</v>
      </c>
      <c r="N72" s="1"/>
      <c r="O72" s="8">
        <v>6</v>
      </c>
      <c r="P72" s="1"/>
      <c r="Q72" s="17">
        <f t="shared" ref="Q72:Q78" si="3">SUM(P72,N72,L72,J72,H72,F72,D72)</f>
        <v>0</v>
      </c>
    </row>
    <row r="73" spans="1:17" s="13" customFormat="1" ht="60.75" customHeight="1" x14ac:dyDescent="0.2">
      <c r="A73" s="16">
        <v>3</v>
      </c>
      <c r="B73" s="2"/>
      <c r="C73" s="8">
        <v>6</v>
      </c>
      <c r="D73" s="1"/>
      <c r="E73" s="8">
        <v>7</v>
      </c>
      <c r="F73" s="1"/>
      <c r="G73" s="8">
        <v>8</v>
      </c>
      <c r="H73" s="1"/>
      <c r="I73" s="8">
        <v>2</v>
      </c>
      <c r="J73" s="1"/>
      <c r="K73" s="8">
        <v>1</v>
      </c>
      <c r="L73" s="1"/>
      <c r="M73" s="8">
        <v>4</v>
      </c>
      <c r="N73" s="1"/>
      <c r="O73" s="8">
        <v>5</v>
      </c>
      <c r="P73" s="1"/>
      <c r="Q73" s="17">
        <f t="shared" si="3"/>
        <v>0</v>
      </c>
    </row>
    <row r="74" spans="1:17" s="13" customFormat="1" ht="60.75" customHeight="1" x14ac:dyDescent="0.2">
      <c r="A74" s="16">
        <v>4</v>
      </c>
      <c r="B74" s="2"/>
      <c r="C74" s="8">
        <v>5</v>
      </c>
      <c r="D74" s="1"/>
      <c r="E74" s="8">
        <v>6</v>
      </c>
      <c r="F74" s="1"/>
      <c r="G74" s="8">
        <v>7</v>
      </c>
      <c r="H74" s="1"/>
      <c r="I74" s="8">
        <v>8</v>
      </c>
      <c r="J74" s="1"/>
      <c r="K74" s="8">
        <v>2</v>
      </c>
      <c r="L74" s="1"/>
      <c r="M74" s="8">
        <v>3</v>
      </c>
      <c r="N74" s="1"/>
      <c r="O74" s="8">
        <v>1</v>
      </c>
      <c r="P74" s="1"/>
      <c r="Q74" s="17">
        <f t="shared" si="3"/>
        <v>0</v>
      </c>
    </row>
    <row r="75" spans="1:17" s="13" customFormat="1" ht="60.75" customHeight="1" x14ac:dyDescent="0.2">
      <c r="A75" s="16">
        <v>5</v>
      </c>
      <c r="B75" s="2"/>
      <c r="C75" s="8">
        <v>4</v>
      </c>
      <c r="D75" s="1"/>
      <c r="E75" s="8">
        <v>1</v>
      </c>
      <c r="F75" s="1"/>
      <c r="G75" s="8">
        <v>6</v>
      </c>
      <c r="H75" s="1"/>
      <c r="I75" s="8">
        <v>7</v>
      </c>
      <c r="J75" s="1"/>
      <c r="K75" s="8">
        <v>8</v>
      </c>
      <c r="L75" s="1"/>
      <c r="M75" s="8">
        <v>2</v>
      </c>
      <c r="N75" s="1"/>
      <c r="O75" s="8">
        <v>3</v>
      </c>
      <c r="P75" s="1"/>
      <c r="Q75" s="17">
        <f t="shared" si="3"/>
        <v>0</v>
      </c>
    </row>
    <row r="76" spans="1:17" s="13" customFormat="1" ht="60.75" customHeight="1" x14ac:dyDescent="0.2">
      <c r="A76" s="16">
        <v>6</v>
      </c>
      <c r="B76" s="2"/>
      <c r="C76" s="8">
        <v>3</v>
      </c>
      <c r="D76" s="1"/>
      <c r="E76" s="8">
        <v>4</v>
      </c>
      <c r="F76" s="1"/>
      <c r="G76" s="8">
        <v>5</v>
      </c>
      <c r="H76" s="1"/>
      <c r="I76" s="8">
        <v>1</v>
      </c>
      <c r="J76" s="1"/>
      <c r="K76" s="8">
        <v>7</v>
      </c>
      <c r="L76" s="1"/>
      <c r="M76" s="8">
        <v>8</v>
      </c>
      <c r="N76" s="1"/>
      <c r="O76" s="8">
        <v>2</v>
      </c>
      <c r="P76" s="1"/>
      <c r="Q76" s="17">
        <f t="shared" si="3"/>
        <v>0</v>
      </c>
    </row>
    <row r="77" spans="1:17" s="13" customFormat="1" ht="60.75" customHeight="1" x14ac:dyDescent="0.2">
      <c r="A77" s="16">
        <v>7</v>
      </c>
      <c r="B77" s="2"/>
      <c r="C77" s="8">
        <v>2</v>
      </c>
      <c r="D77" s="1"/>
      <c r="E77" s="8">
        <v>3</v>
      </c>
      <c r="F77" s="1"/>
      <c r="G77" s="8">
        <v>4</v>
      </c>
      <c r="H77" s="1"/>
      <c r="I77" s="8">
        <v>5</v>
      </c>
      <c r="J77" s="1"/>
      <c r="K77" s="8">
        <v>6</v>
      </c>
      <c r="L77" s="1"/>
      <c r="M77" s="8">
        <v>1</v>
      </c>
      <c r="N77" s="1"/>
      <c r="O77" s="8">
        <v>8</v>
      </c>
      <c r="P77" s="1"/>
      <c r="Q77" s="17">
        <f t="shared" si="3"/>
        <v>0</v>
      </c>
    </row>
    <row r="78" spans="1:17" s="13" customFormat="1" ht="60.75" customHeight="1" x14ac:dyDescent="0.2">
      <c r="A78" s="16">
        <v>8</v>
      </c>
      <c r="B78" s="2"/>
      <c r="C78" s="8">
        <v>1</v>
      </c>
      <c r="D78" s="1"/>
      <c r="E78" s="8">
        <v>2</v>
      </c>
      <c r="F78" s="1"/>
      <c r="G78" s="8">
        <v>3</v>
      </c>
      <c r="H78" s="1"/>
      <c r="I78" s="8">
        <v>4</v>
      </c>
      <c r="J78" s="1"/>
      <c r="K78" s="8">
        <v>5</v>
      </c>
      <c r="L78" s="1"/>
      <c r="M78" s="8">
        <v>6</v>
      </c>
      <c r="N78" s="1"/>
      <c r="O78" s="8">
        <v>7</v>
      </c>
      <c r="P78" s="1"/>
      <c r="Q78" s="17">
        <f t="shared" si="3"/>
        <v>0</v>
      </c>
    </row>
    <row r="82" spans="1:17" ht="21" customHeight="1" x14ac:dyDescent="0.3">
      <c r="M82" s="37" t="s">
        <v>1</v>
      </c>
      <c r="N82" s="38"/>
      <c r="O82" s="39"/>
      <c r="P82" s="39"/>
      <c r="Q82" s="40"/>
    </row>
    <row r="83" spans="1:17" ht="3.75" customHeight="1" x14ac:dyDescent="0.25">
      <c r="M83" s="4"/>
      <c r="N83" s="5"/>
      <c r="O83" s="9"/>
      <c r="P83" s="5"/>
      <c r="Q83" s="14"/>
    </row>
    <row r="84" spans="1:17" ht="21" customHeight="1" x14ac:dyDescent="0.3">
      <c r="C84" s="48" t="s">
        <v>0</v>
      </c>
      <c r="D84" s="48"/>
      <c r="E84" s="48"/>
      <c r="F84" s="48"/>
      <c r="G84" s="48"/>
      <c r="H84" s="48"/>
      <c r="I84" s="48"/>
      <c r="J84" s="48"/>
      <c r="K84" s="48"/>
      <c r="L84" s="48"/>
      <c r="M84" s="33" t="s">
        <v>2</v>
      </c>
      <c r="N84" s="34"/>
      <c r="O84" s="35"/>
      <c r="P84" s="35"/>
      <c r="Q84" s="36"/>
    </row>
    <row r="85" spans="1:17" ht="3.75" customHeight="1" x14ac:dyDescent="0.25"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"/>
      <c r="N85" s="5"/>
      <c r="O85" s="9"/>
      <c r="P85" s="5"/>
      <c r="Q85" s="14"/>
    </row>
    <row r="86" spans="1:17" ht="21" customHeight="1" x14ac:dyDescent="0.3"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33" t="s">
        <v>3</v>
      </c>
      <c r="N86" s="34"/>
      <c r="O86" s="35"/>
      <c r="P86" s="35"/>
      <c r="Q86" s="36"/>
    </row>
    <row r="87" spans="1:17" ht="3.75" customHeight="1" x14ac:dyDescent="0.25">
      <c r="D87" s="7"/>
      <c r="F87" s="7"/>
      <c r="H87" s="7"/>
      <c r="J87" s="7"/>
      <c r="L87" s="7"/>
      <c r="M87" s="4"/>
      <c r="N87" s="5"/>
      <c r="O87" s="9"/>
      <c r="P87" s="5"/>
      <c r="Q87" s="14"/>
    </row>
    <row r="88" spans="1:17" ht="21" customHeight="1" x14ac:dyDescent="0.3">
      <c r="M88" s="41" t="s">
        <v>4</v>
      </c>
      <c r="N88" s="42"/>
      <c r="O88" s="43"/>
      <c r="P88" s="43"/>
      <c r="Q88" s="44"/>
    </row>
    <row r="90" spans="1:17" ht="21" x14ac:dyDescent="0.25">
      <c r="A90" s="45" t="s">
        <v>5</v>
      </c>
      <c r="B90" s="45"/>
      <c r="C90" s="30">
        <v>1</v>
      </c>
      <c r="D90" s="30"/>
      <c r="E90" s="30">
        <v>2</v>
      </c>
      <c r="F90" s="30"/>
      <c r="G90" s="30">
        <v>3</v>
      </c>
      <c r="H90" s="30"/>
      <c r="I90" s="30">
        <v>4</v>
      </c>
      <c r="J90" s="30"/>
      <c r="K90" s="30">
        <v>5</v>
      </c>
      <c r="L90" s="30"/>
      <c r="M90" s="30">
        <v>6</v>
      </c>
      <c r="N90" s="30"/>
      <c r="O90" s="30">
        <v>7</v>
      </c>
      <c r="P90" s="30"/>
      <c r="Q90" s="12" t="s">
        <v>6</v>
      </c>
    </row>
    <row r="91" spans="1:17" s="13" customFormat="1" ht="60.75" customHeight="1" x14ac:dyDescent="0.2">
      <c r="A91" s="16">
        <v>1</v>
      </c>
      <c r="B91" s="2"/>
      <c r="C91" s="8">
        <v>8</v>
      </c>
      <c r="D91" s="1"/>
      <c r="E91" s="8">
        <v>5</v>
      </c>
      <c r="F91" s="1"/>
      <c r="G91" s="8">
        <v>2</v>
      </c>
      <c r="H91" s="1"/>
      <c r="I91" s="8">
        <v>6</v>
      </c>
      <c r="J91" s="1"/>
      <c r="K91" s="8">
        <v>3</v>
      </c>
      <c r="L91" s="1"/>
      <c r="M91" s="8">
        <v>7</v>
      </c>
      <c r="N91" s="1"/>
      <c r="O91" s="8">
        <v>4</v>
      </c>
      <c r="P91" s="1"/>
      <c r="Q91" s="17">
        <f>SUM(P91,N91,L91,J91,H91,F91,D91)</f>
        <v>0</v>
      </c>
    </row>
    <row r="92" spans="1:17" s="13" customFormat="1" ht="60.75" customHeight="1" x14ac:dyDescent="0.2">
      <c r="A92" s="16">
        <v>2</v>
      </c>
      <c r="B92" s="2"/>
      <c r="C92" s="8">
        <v>7</v>
      </c>
      <c r="D92" s="1"/>
      <c r="E92" s="8">
        <v>8</v>
      </c>
      <c r="F92" s="1"/>
      <c r="G92" s="8">
        <v>1</v>
      </c>
      <c r="H92" s="1"/>
      <c r="I92" s="8">
        <v>3</v>
      </c>
      <c r="J92" s="1"/>
      <c r="K92" s="8">
        <v>4</v>
      </c>
      <c r="L92" s="1"/>
      <c r="M92" s="8">
        <v>5</v>
      </c>
      <c r="N92" s="1"/>
      <c r="O92" s="8">
        <v>6</v>
      </c>
      <c r="P92" s="1"/>
      <c r="Q92" s="17">
        <f t="shared" ref="Q92:Q98" si="4">SUM(P92,N92,L92,J92,H92,F92,D92)</f>
        <v>0</v>
      </c>
    </row>
    <row r="93" spans="1:17" s="13" customFormat="1" ht="60.75" customHeight="1" x14ac:dyDescent="0.2">
      <c r="A93" s="16">
        <v>3</v>
      </c>
      <c r="B93" s="2"/>
      <c r="C93" s="8">
        <v>6</v>
      </c>
      <c r="D93" s="1"/>
      <c r="E93" s="8">
        <v>7</v>
      </c>
      <c r="F93" s="1"/>
      <c r="G93" s="8">
        <v>8</v>
      </c>
      <c r="H93" s="1"/>
      <c r="I93" s="8">
        <v>2</v>
      </c>
      <c r="J93" s="1"/>
      <c r="K93" s="8">
        <v>1</v>
      </c>
      <c r="L93" s="1"/>
      <c r="M93" s="8">
        <v>4</v>
      </c>
      <c r="N93" s="1"/>
      <c r="O93" s="8">
        <v>5</v>
      </c>
      <c r="P93" s="1"/>
      <c r="Q93" s="17">
        <f t="shared" si="4"/>
        <v>0</v>
      </c>
    </row>
    <row r="94" spans="1:17" s="13" customFormat="1" ht="60.75" customHeight="1" x14ac:dyDescent="0.2">
      <c r="A94" s="16">
        <v>4</v>
      </c>
      <c r="B94" s="2"/>
      <c r="C94" s="8">
        <v>5</v>
      </c>
      <c r="D94" s="1"/>
      <c r="E94" s="8">
        <v>6</v>
      </c>
      <c r="F94" s="1"/>
      <c r="G94" s="8">
        <v>7</v>
      </c>
      <c r="H94" s="1"/>
      <c r="I94" s="8">
        <v>8</v>
      </c>
      <c r="J94" s="1"/>
      <c r="K94" s="8">
        <v>2</v>
      </c>
      <c r="L94" s="1"/>
      <c r="M94" s="8">
        <v>3</v>
      </c>
      <c r="N94" s="1"/>
      <c r="O94" s="8">
        <v>1</v>
      </c>
      <c r="P94" s="1"/>
      <c r="Q94" s="17">
        <f t="shared" si="4"/>
        <v>0</v>
      </c>
    </row>
    <row r="95" spans="1:17" s="13" customFormat="1" ht="60.75" customHeight="1" x14ac:dyDescent="0.2">
      <c r="A95" s="16">
        <v>5</v>
      </c>
      <c r="B95" s="2"/>
      <c r="C95" s="8">
        <v>4</v>
      </c>
      <c r="D95" s="1"/>
      <c r="E95" s="8">
        <v>1</v>
      </c>
      <c r="F95" s="1"/>
      <c r="G95" s="8">
        <v>6</v>
      </c>
      <c r="H95" s="1"/>
      <c r="I95" s="8">
        <v>7</v>
      </c>
      <c r="J95" s="1"/>
      <c r="K95" s="8">
        <v>8</v>
      </c>
      <c r="L95" s="1"/>
      <c r="M95" s="8">
        <v>2</v>
      </c>
      <c r="N95" s="1"/>
      <c r="O95" s="8">
        <v>3</v>
      </c>
      <c r="P95" s="1"/>
      <c r="Q95" s="17">
        <f t="shared" si="4"/>
        <v>0</v>
      </c>
    </row>
    <row r="96" spans="1:17" s="13" customFormat="1" ht="60.75" customHeight="1" x14ac:dyDescent="0.2">
      <c r="A96" s="16">
        <v>6</v>
      </c>
      <c r="B96" s="2"/>
      <c r="C96" s="8">
        <v>3</v>
      </c>
      <c r="D96" s="1"/>
      <c r="E96" s="8">
        <v>4</v>
      </c>
      <c r="F96" s="1"/>
      <c r="G96" s="8">
        <v>5</v>
      </c>
      <c r="H96" s="1"/>
      <c r="I96" s="8">
        <v>1</v>
      </c>
      <c r="J96" s="1"/>
      <c r="K96" s="8">
        <v>7</v>
      </c>
      <c r="L96" s="1"/>
      <c r="M96" s="8">
        <v>8</v>
      </c>
      <c r="N96" s="1"/>
      <c r="O96" s="8">
        <v>2</v>
      </c>
      <c r="P96" s="1"/>
      <c r="Q96" s="17">
        <f t="shared" si="4"/>
        <v>0</v>
      </c>
    </row>
    <row r="97" spans="1:17" s="13" customFormat="1" ht="60.75" customHeight="1" x14ac:dyDescent="0.2">
      <c r="A97" s="16">
        <v>7</v>
      </c>
      <c r="B97" s="2"/>
      <c r="C97" s="8">
        <v>2</v>
      </c>
      <c r="D97" s="1"/>
      <c r="E97" s="8">
        <v>3</v>
      </c>
      <c r="F97" s="1"/>
      <c r="G97" s="8">
        <v>4</v>
      </c>
      <c r="H97" s="1"/>
      <c r="I97" s="8">
        <v>5</v>
      </c>
      <c r="J97" s="1"/>
      <c r="K97" s="8">
        <v>6</v>
      </c>
      <c r="L97" s="1"/>
      <c r="M97" s="8">
        <v>1</v>
      </c>
      <c r="N97" s="1"/>
      <c r="O97" s="8">
        <v>8</v>
      </c>
      <c r="P97" s="1"/>
      <c r="Q97" s="17">
        <f t="shared" si="4"/>
        <v>0</v>
      </c>
    </row>
    <row r="98" spans="1:17" s="13" customFormat="1" ht="60.75" customHeight="1" x14ac:dyDescent="0.2">
      <c r="A98" s="16">
        <v>8</v>
      </c>
      <c r="B98" s="2"/>
      <c r="C98" s="8">
        <v>1</v>
      </c>
      <c r="D98" s="1"/>
      <c r="E98" s="8">
        <v>2</v>
      </c>
      <c r="F98" s="1"/>
      <c r="G98" s="8">
        <v>3</v>
      </c>
      <c r="H98" s="1"/>
      <c r="I98" s="8">
        <v>4</v>
      </c>
      <c r="J98" s="1"/>
      <c r="K98" s="8">
        <v>5</v>
      </c>
      <c r="L98" s="1"/>
      <c r="M98" s="8">
        <v>6</v>
      </c>
      <c r="N98" s="1"/>
      <c r="O98" s="8">
        <v>7</v>
      </c>
      <c r="P98" s="1"/>
      <c r="Q98" s="17">
        <f t="shared" si="4"/>
        <v>0</v>
      </c>
    </row>
  </sheetData>
  <sheetProtection algorithmName="SHA-512" hashValue="h2oTS+z2+pyyyMN3QnmrPIhRo4nXSX4AMWygk9wprte39PcntMoolozPtZxOa0Y6OGkb0Ov+gCYBzFus1ousHA==" saltValue="PlEoNfXMbg+zcUOLzGUwHA==" spinCount="100000" sheet="1" objects="1" scenarios="1" selectLockedCells="1"/>
  <mergeCells count="85">
    <mergeCell ref="M88:N88"/>
    <mergeCell ref="O88:Q88"/>
    <mergeCell ref="A90:B90"/>
    <mergeCell ref="C90:D90"/>
    <mergeCell ref="E90:F90"/>
    <mergeCell ref="G90:H90"/>
    <mergeCell ref="I90:J90"/>
    <mergeCell ref="K90:L90"/>
    <mergeCell ref="M90:N90"/>
    <mergeCell ref="O90:P90"/>
    <mergeCell ref="M82:N82"/>
    <mergeCell ref="O82:Q82"/>
    <mergeCell ref="C84:L86"/>
    <mergeCell ref="M84:N84"/>
    <mergeCell ref="O84:Q84"/>
    <mergeCell ref="M86:N86"/>
    <mergeCell ref="O86:Q86"/>
    <mergeCell ref="M68:N68"/>
    <mergeCell ref="O68:Q68"/>
    <mergeCell ref="A70:B70"/>
    <mergeCell ref="C70:D70"/>
    <mergeCell ref="E70:F70"/>
    <mergeCell ref="G70:H70"/>
    <mergeCell ref="I70:J70"/>
    <mergeCell ref="K70:L70"/>
    <mergeCell ref="M70:N70"/>
    <mergeCell ref="O70:P70"/>
    <mergeCell ref="M62:N62"/>
    <mergeCell ref="O62:Q62"/>
    <mergeCell ref="C64:L66"/>
    <mergeCell ref="M64:N64"/>
    <mergeCell ref="O64:Q64"/>
    <mergeCell ref="M66:N66"/>
    <mergeCell ref="O66:Q66"/>
    <mergeCell ref="M48:N48"/>
    <mergeCell ref="O48:Q48"/>
    <mergeCell ref="A50:B50"/>
    <mergeCell ref="C50:D50"/>
    <mergeCell ref="E50:F50"/>
    <mergeCell ref="G50:H50"/>
    <mergeCell ref="I50:J50"/>
    <mergeCell ref="K50:L50"/>
    <mergeCell ref="M50:N50"/>
    <mergeCell ref="O50:P50"/>
    <mergeCell ref="C44:L46"/>
    <mergeCell ref="M44:N44"/>
    <mergeCell ref="O44:Q44"/>
    <mergeCell ref="M46:N46"/>
    <mergeCell ref="O46:Q46"/>
    <mergeCell ref="K30:L30"/>
    <mergeCell ref="M30:N30"/>
    <mergeCell ref="O30:P30"/>
    <mergeCell ref="M42:N42"/>
    <mergeCell ref="O42:Q42"/>
    <mergeCell ref="A30:B30"/>
    <mergeCell ref="C30:D30"/>
    <mergeCell ref="E30:F30"/>
    <mergeCell ref="G30:H30"/>
    <mergeCell ref="I30:J30"/>
    <mergeCell ref="O24:Q24"/>
    <mergeCell ref="M26:N26"/>
    <mergeCell ref="O26:Q26"/>
    <mergeCell ref="M28:N28"/>
    <mergeCell ref="O28:Q28"/>
    <mergeCell ref="A10:B10"/>
    <mergeCell ref="C10:D10"/>
    <mergeCell ref="E10:F10"/>
    <mergeCell ref="G10:H10"/>
    <mergeCell ref="I10:J10"/>
    <mergeCell ref="M22:N22"/>
    <mergeCell ref="O22:Q22"/>
    <mergeCell ref="C24:L26"/>
    <mergeCell ref="O2:Q2"/>
    <mergeCell ref="C4:L6"/>
    <mergeCell ref="O4:Q4"/>
    <mergeCell ref="O6:Q6"/>
    <mergeCell ref="M2:N2"/>
    <mergeCell ref="M8:N8"/>
    <mergeCell ref="M6:N6"/>
    <mergeCell ref="M4:N4"/>
    <mergeCell ref="O8:Q8"/>
    <mergeCell ref="K10:L10"/>
    <mergeCell ref="M10:N10"/>
    <mergeCell ref="O10:P10"/>
    <mergeCell ref="M24:N24"/>
  </mergeCells>
  <printOptions horizontalCentered="1" verticalCentered="1"/>
  <pageMargins left="0.1" right="0.1" top="0.1" bottom="0.1" header="0" footer="0"/>
  <pageSetup scale="7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U108"/>
  <sheetViews>
    <sheetView zoomScale="55" zoomScaleNormal="55" workbookViewId="0">
      <selection activeCell="R2" sqref="R2:U2"/>
    </sheetView>
  </sheetViews>
  <sheetFormatPr baseColWidth="10" defaultColWidth="9.1640625" defaultRowHeight="15" x14ac:dyDescent="0.2"/>
  <cols>
    <col min="1" max="1" width="4.5" bestFit="1" customWidth="1"/>
    <col min="2" max="2" width="30.5" customWidth="1"/>
    <col min="3" max="3" width="3.5" style="3" customWidth="1"/>
    <col min="4" max="4" width="13.5" customWidth="1"/>
    <col min="5" max="5" width="3.5" style="3" customWidth="1"/>
    <col min="6" max="6" width="13.5" customWidth="1"/>
    <col min="7" max="7" width="3.5" style="3" customWidth="1"/>
    <col min="8" max="8" width="13.5" customWidth="1"/>
    <col min="9" max="9" width="3.5" style="3" customWidth="1"/>
    <col min="10" max="10" width="13.5" customWidth="1"/>
    <col min="11" max="11" width="3.5" style="3" customWidth="1"/>
    <col min="12" max="12" width="13.5" customWidth="1"/>
    <col min="13" max="13" width="3.5" style="3" customWidth="1"/>
    <col min="14" max="14" width="13.5" customWidth="1"/>
    <col min="15" max="15" width="3.5" style="3" customWidth="1"/>
    <col min="16" max="16" width="13.5" customWidth="1"/>
    <col min="17" max="17" width="3.5" style="3" customWidth="1"/>
    <col min="18" max="18" width="13.5" customWidth="1"/>
    <col min="19" max="19" width="3.5" style="3" customWidth="1"/>
    <col min="20" max="20" width="13.5" customWidth="1"/>
    <col min="21" max="21" width="13.5" style="3" customWidth="1"/>
  </cols>
  <sheetData>
    <row r="2" spans="1:21" ht="21" customHeight="1" x14ac:dyDescent="0.3">
      <c r="N2" s="37" t="s">
        <v>1</v>
      </c>
      <c r="O2" s="38"/>
      <c r="P2" s="38"/>
      <c r="Q2" s="38"/>
      <c r="R2" s="39"/>
      <c r="S2" s="39"/>
      <c r="T2" s="39"/>
      <c r="U2" s="40"/>
    </row>
    <row r="3" spans="1:21" ht="3.75" customHeight="1" x14ac:dyDescent="0.25">
      <c r="N3" s="4"/>
      <c r="O3" s="5"/>
      <c r="P3" s="6"/>
      <c r="Q3" s="5"/>
      <c r="R3" s="9"/>
      <c r="S3" s="5"/>
      <c r="T3" s="9"/>
      <c r="U3" s="14"/>
    </row>
    <row r="4" spans="1:21" ht="21" customHeight="1" x14ac:dyDescent="0.3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11"/>
      <c r="N4" s="33" t="s">
        <v>2</v>
      </c>
      <c r="O4" s="34"/>
      <c r="P4" s="34"/>
      <c r="Q4" s="34"/>
      <c r="R4" s="35"/>
      <c r="S4" s="35"/>
      <c r="T4" s="35"/>
      <c r="U4" s="36"/>
    </row>
    <row r="5" spans="1:21" ht="3.75" customHeight="1" x14ac:dyDescent="0.25">
      <c r="C5" s="48"/>
      <c r="D5" s="48"/>
      <c r="E5" s="48"/>
      <c r="F5" s="48"/>
      <c r="G5" s="48"/>
      <c r="H5" s="48"/>
      <c r="I5" s="48"/>
      <c r="J5" s="48"/>
      <c r="K5" s="48"/>
      <c r="L5" s="48"/>
      <c r="M5" s="11"/>
      <c r="N5" s="4"/>
      <c r="O5" s="5"/>
      <c r="P5" s="6"/>
      <c r="Q5" s="5"/>
      <c r="R5" s="9"/>
      <c r="S5" s="5"/>
      <c r="T5" s="9"/>
      <c r="U5" s="14"/>
    </row>
    <row r="6" spans="1:21" ht="21" customHeight="1" x14ac:dyDescent="0.3">
      <c r="C6" s="48"/>
      <c r="D6" s="48"/>
      <c r="E6" s="48"/>
      <c r="F6" s="48"/>
      <c r="G6" s="48"/>
      <c r="H6" s="48"/>
      <c r="I6" s="48"/>
      <c r="J6" s="48"/>
      <c r="K6" s="48"/>
      <c r="L6" s="48"/>
      <c r="M6" s="11"/>
      <c r="N6" s="33" t="s">
        <v>3</v>
      </c>
      <c r="O6" s="34"/>
      <c r="P6" s="34"/>
      <c r="Q6" s="34"/>
      <c r="R6" s="35"/>
      <c r="S6" s="35"/>
      <c r="T6" s="35"/>
      <c r="U6" s="36"/>
    </row>
    <row r="7" spans="1:21" ht="3.75" customHeight="1" x14ac:dyDescent="0.25">
      <c r="D7" s="7"/>
      <c r="F7" s="7"/>
      <c r="H7" s="7"/>
      <c r="J7" s="7"/>
      <c r="L7" s="7"/>
      <c r="N7" s="4"/>
      <c r="O7" s="5"/>
      <c r="P7" s="6"/>
      <c r="Q7" s="5"/>
      <c r="R7" s="9"/>
      <c r="S7" s="5"/>
      <c r="T7" s="9"/>
      <c r="U7" s="14"/>
    </row>
    <row r="8" spans="1:21" ht="21" customHeight="1" x14ac:dyDescent="0.3">
      <c r="N8" s="41" t="s">
        <v>4</v>
      </c>
      <c r="O8" s="42"/>
      <c r="P8" s="42"/>
      <c r="Q8" s="42"/>
      <c r="R8" s="43"/>
      <c r="S8" s="43"/>
      <c r="T8" s="43"/>
      <c r="U8" s="44"/>
    </row>
    <row r="10" spans="1:21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30">
        <v>4</v>
      </c>
      <c r="J10" s="30"/>
      <c r="K10" s="30">
        <v>5</v>
      </c>
      <c r="L10" s="30"/>
      <c r="M10" s="30">
        <v>6</v>
      </c>
      <c r="N10" s="30"/>
      <c r="O10" s="30">
        <v>7</v>
      </c>
      <c r="P10" s="30"/>
      <c r="Q10" s="30">
        <v>8</v>
      </c>
      <c r="R10" s="30"/>
      <c r="S10" s="30">
        <v>9</v>
      </c>
      <c r="T10" s="30"/>
      <c r="U10" s="12" t="s">
        <v>6</v>
      </c>
    </row>
    <row r="11" spans="1:21" s="13" customFormat="1" ht="60.75" customHeight="1" x14ac:dyDescent="0.2">
      <c r="A11" s="16">
        <v>1</v>
      </c>
      <c r="B11" s="2"/>
      <c r="C11" s="8">
        <v>10</v>
      </c>
      <c r="D11" s="1"/>
      <c r="E11" s="8">
        <v>6</v>
      </c>
      <c r="F11" s="1"/>
      <c r="G11" s="8">
        <v>2</v>
      </c>
      <c r="H11" s="1"/>
      <c r="I11" s="8">
        <v>7</v>
      </c>
      <c r="J11" s="1"/>
      <c r="K11" s="8">
        <v>3</v>
      </c>
      <c r="L11" s="1"/>
      <c r="M11" s="8">
        <v>8</v>
      </c>
      <c r="N11" s="1"/>
      <c r="O11" s="8">
        <v>4</v>
      </c>
      <c r="P11" s="1"/>
      <c r="Q11" s="8">
        <v>9</v>
      </c>
      <c r="R11" s="1"/>
      <c r="S11" s="8">
        <v>5</v>
      </c>
      <c r="T11" s="1"/>
      <c r="U11" s="17">
        <f>SUM(T11,R11,P11,N11,L11,J11,H11,F11,D11)</f>
        <v>0</v>
      </c>
    </row>
    <row r="12" spans="1:21" s="13" customFormat="1" ht="60.75" customHeight="1" x14ac:dyDescent="0.2">
      <c r="A12" s="16">
        <v>2</v>
      </c>
      <c r="B12" s="2"/>
      <c r="C12" s="8">
        <v>9</v>
      </c>
      <c r="D12" s="1"/>
      <c r="E12" s="8">
        <v>10</v>
      </c>
      <c r="F12" s="1"/>
      <c r="G12" s="8">
        <v>1</v>
      </c>
      <c r="H12" s="1"/>
      <c r="I12" s="8">
        <v>3</v>
      </c>
      <c r="J12" s="1"/>
      <c r="K12" s="8">
        <v>4</v>
      </c>
      <c r="L12" s="1"/>
      <c r="M12" s="8">
        <v>5</v>
      </c>
      <c r="N12" s="1"/>
      <c r="O12" s="8">
        <v>6</v>
      </c>
      <c r="P12" s="1"/>
      <c r="Q12" s="8">
        <v>7</v>
      </c>
      <c r="R12" s="1"/>
      <c r="S12" s="8">
        <v>8</v>
      </c>
      <c r="T12" s="1"/>
      <c r="U12" s="17">
        <f t="shared" ref="U12:U20" si="0">SUM(T12,R12,P12,N12,L12,J12,H12,F12,D12)</f>
        <v>0</v>
      </c>
    </row>
    <row r="13" spans="1:21" s="13" customFormat="1" ht="60.75" customHeight="1" x14ac:dyDescent="0.2">
      <c r="A13" s="16">
        <v>3</v>
      </c>
      <c r="B13" s="2"/>
      <c r="C13" s="8">
        <v>8</v>
      </c>
      <c r="D13" s="1"/>
      <c r="E13" s="8">
        <v>9</v>
      </c>
      <c r="F13" s="1"/>
      <c r="G13" s="8">
        <v>10</v>
      </c>
      <c r="H13" s="1"/>
      <c r="I13" s="8">
        <v>2</v>
      </c>
      <c r="J13" s="1"/>
      <c r="K13" s="8">
        <v>1</v>
      </c>
      <c r="L13" s="1"/>
      <c r="M13" s="8">
        <v>4</v>
      </c>
      <c r="N13" s="1"/>
      <c r="O13" s="8">
        <v>5</v>
      </c>
      <c r="P13" s="1"/>
      <c r="Q13" s="8">
        <v>6</v>
      </c>
      <c r="R13" s="1"/>
      <c r="S13" s="8">
        <v>7</v>
      </c>
      <c r="T13" s="1"/>
      <c r="U13" s="17">
        <f t="shared" si="0"/>
        <v>0</v>
      </c>
    </row>
    <row r="14" spans="1:21" s="13" customFormat="1" ht="60.75" customHeight="1" x14ac:dyDescent="0.2">
      <c r="A14" s="16">
        <v>4</v>
      </c>
      <c r="B14" s="2"/>
      <c r="C14" s="8">
        <v>7</v>
      </c>
      <c r="D14" s="1"/>
      <c r="E14" s="8">
        <v>8</v>
      </c>
      <c r="F14" s="1"/>
      <c r="G14" s="8">
        <v>9</v>
      </c>
      <c r="H14" s="1"/>
      <c r="I14" s="8">
        <v>10</v>
      </c>
      <c r="J14" s="1"/>
      <c r="K14" s="8">
        <v>2</v>
      </c>
      <c r="L14" s="1"/>
      <c r="M14" s="8">
        <v>3</v>
      </c>
      <c r="N14" s="1"/>
      <c r="O14" s="8">
        <v>1</v>
      </c>
      <c r="P14" s="1"/>
      <c r="Q14" s="8">
        <v>5</v>
      </c>
      <c r="R14" s="1"/>
      <c r="S14" s="8">
        <v>6</v>
      </c>
      <c r="T14" s="1"/>
      <c r="U14" s="17">
        <f t="shared" si="0"/>
        <v>0</v>
      </c>
    </row>
    <row r="15" spans="1:21" s="13" customFormat="1" ht="60.75" customHeight="1" x14ac:dyDescent="0.2">
      <c r="A15" s="16">
        <v>5</v>
      </c>
      <c r="B15" s="2"/>
      <c r="C15" s="8">
        <v>6</v>
      </c>
      <c r="D15" s="1"/>
      <c r="E15" s="8">
        <v>7</v>
      </c>
      <c r="F15" s="1"/>
      <c r="G15" s="8">
        <v>8</v>
      </c>
      <c r="H15" s="1"/>
      <c r="I15" s="8">
        <v>9</v>
      </c>
      <c r="J15" s="1"/>
      <c r="K15" s="8">
        <v>10</v>
      </c>
      <c r="L15" s="1"/>
      <c r="M15" s="8">
        <v>2</v>
      </c>
      <c r="N15" s="1"/>
      <c r="O15" s="8">
        <v>3</v>
      </c>
      <c r="P15" s="1"/>
      <c r="Q15" s="8">
        <v>4</v>
      </c>
      <c r="R15" s="1"/>
      <c r="S15" s="8">
        <v>1</v>
      </c>
      <c r="T15" s="1"/>
      <c r="U15" s="17">
        <f t="shared" si="0"/>
        <v>0</v>
      </c>
    </row>
    <row r="16" spans="1:21" s="13" customFormat="1" ht="60.75" customHeight="1" x14ac:dyDescent="0.2">
      <c r="A16" s="16">
        <v>6</v>
      </c>
      <c r="B16" s="2"/>
      <c r="C16" s="8">
        <v>5</v>
      </c>
      <c r="D16" s="1"/>
      <c r="E16" s="8">
        <v>1</v>
      </c>
      <c r="F16" s="1"/>
      <c r="G16" s="8">
        <v>7</v>
      </c>
      <c r="H16" s="1"/>
      <c r="I16" s="8">
        <v>8</v>
      </c>
      <c r="J16" s="1"/>
      <c r="K16" s="8">
        <v>9</v>
      </c>
      <c r="L16" s="1"/>
      <c r="M16" s="8">
        <v>10</v>
      </c>
      <c r="N16" s="1"/>
      <c r="O16" s="8">
        <v>2</v>
      </c>
      <c r="P16" s="1"/>
      <c r="Q16" s="8">
        <v>3</v>
      </c>
      <c r="R16" s="1"/>
      <c r="S16" s="8">
        <v>4</v>
      </c>
      <c r="T16" s="1"/>
      <c r="U16" s="17">
        <f t="shared" si="0"/>
        <v>0</v>
      </c>
    </row>
    <row r="17" spans="1:21" s="13" customFormat="1" ht="60.75" customHeight="1" x14ac:dyDescent="0.2">
      <c r="A17" s="16">
        <v>7</v>
      </c>
      <c r="B17" s="2"/>
      <c r="C17" s="8">
        <v>4</v>
      </c>
      <c r="D17" s="1"/>
      <c r="E17" s="8">
        <v>5</v>
      </c>
      <c r="F17" s="1"/>
      <c r="G17" s="8">
        <v>6</v>
      </c>
      <c r="H17" s="1"/>
      <c r="I17" s="8">
        <v>1</v>
      </c>
      <c r="J17" s="1"/>
      <c r="K17" s="8">
        <v>8</v>
      </c>
      <c r="L17" s="1"/>
      <c r="M17" s="8">
        <v>9</v>
      </c>
      <c r="N17" s="1"/>
      <c r="O17" s="8">
        <v>10</v>
      </c>
      <c r="P17" s="1"/>
      <c r="Q17" s="8">
        <v>2</v>
      </c>
      <c r="R17" s="1"/>
      <c r="S17" s="8">
        <v>3</v>
      </c>
      <c r="T17" s="1"/>
      <c r="U17" s="17">
        <f t="shared" si="0"/>
        <v>0</v>
      </c>
    </row>
    <row r="18" spans="1:21" s="13" customFormat="1" ht="60.75" customHeight="1" x14ac:dyDescent="0.2">
      <c r="A18" s="16">
        <v>8</v>
      </c>
      <c r="B18" s="2"/>
      <c r="C18" s="8">
        <v>3</v>
      </c>
      <c r="D18" s="1"/>
      <c r="E18" s="8">
        <v>4</v>
      </c>
      <c r="F18" s="1"/>
      <c r="G18" s="8">
        <v>5</v>
      </c>
      <c r="H18" s="1"/>
      <c r="I18" s="8">
        <v>6</v>
      </c>
      <c r="J18" s="1"/>
      <c r="K18" s="8">
        <v>7</v>
      </c>
      <c r="L18" s="1"/>
      <c r="M18" s="8">
        <v>1</v>
      </c>
      <c r="N18" s="1"/>
      <c r="O18" s="8">
        <v>9</v>
      </c>
      <c r="P18" s="1"/>
      <c r="Q18" s="8">
        <v>10</v>
      </c>
      <c r="R18" s="1"/>
      <c r="S18" s="8">
        <v>2</v>
      </c>
      <c r="T18" s="1"/>
      <c r="U18" s="17">
        <f t="shared" si="0"/>
        <v>0</v>
      </c>
    </row>
    <row r="19" spans="1:21" s="13" customFormat="1" ht="60.75" customHeight="1" x14ac:dyDescent="0.2">
      <c r="A19" s="16">
        <v>9</v>
      </c>
      <c r="B19" s="2"/>
      <c r="C19" s="8">
        <v>2</v>
      </c>
      <c r="D19" s="1"/>
      <c r="E19" s="8">
        <v>3</v>
      </c>
      <c r="F19" s="1"/>
      <c r="G19" s="8">
        <v>4</v>
      </c>
      <c r="H19" s="1"/>
      <c r="I19" s="8">
        <v>5</v>
      </c>
      <c r="J19" s="1"/>
      <c r="K19" s="8">
        <v>6</v>
      </c>
      <c r="L19" s="1"/>
      <c r="M19" s="8">
        <v>7</v>
      </c>
      <c r="N19" s="1"/>
      <c r="O19" s="8">
        <v>8</v>
      </c>
      <c r="P19" s="1"/>
      <c r="Q19" s="8">
        <v>1</v>
      </c>
      <c r="R19" s="1"/>
      <c r="S19" s="8">
        <v>10</v>
      </c>
      <c r="T19" s="1"/>
      <c r="U19" s="17">
        <f t="shared" si="0"/>
        <v>0</v>
      </c>
    </row>
    <row r="20" spans="1:21" s="13" customFormat="1" ht="60.75" customHeight="1" x14ac:dyDescent="0.2">
      <c r="A20" s="16">
        <v>10</v>
      </c>
      <c r="B20" s="2"/>
      <c r="C20" s="8">
        <v>1</v>
      </c>
      <c r="D20" s="1"/>
      <c r="E20" s="8">
        <v>2</v>
      </c>
      <c r="F20" s="1"/>
      <c r="G20" s="8">
        <v>3</v>
      </c>
      <c r="H20" s="1"/>
      <c r="I20" s="8">
        <v>4</v>
      </c>
      <c r="J20" s="1"/>
      <c r="K20" s="8">
        <v>5</v>
      </c>
      <c r="L20" s="1"/>
      <c r="M20" s="8">
        <v>6</v>
      </c>
      <c r="N20" s="1"/>
      <c r="O20" s="8">
        <v>7</v>
      </c>
      <c r="P20" s="1"/>
      <c r="Q20" s="8">
        <v>8</v>
      </c>
      <c r="R20" s="1"/>
      <c r="S20" s="8">
        <v>9</v>
      </c>
      <c r="T20" s="1"/>
      <c r="U20" s="17">
        <f t="shared" si="0"/>
        <v>0</v>
      </c>
    </row>
    <row r="24" spans="1:21" ht="21" customHeight="1" x14ac:dyDescent="0.3">
      <c r="N24" s="37" t="s">
        <v>1</v>
      </c>
      <c r="O24" s="38"/>
      <c r="P24" s="38"/>
      <c r="Q24" s="38"/>
      <c r="R24" s="39"/>
      <c r="S24" s="39"/>
      <c r="T24" s="39"/>
      <c r="U24" s="40"/>
    </row>
    <row r="25" spans="1:21" ht="3.75" customHeight="1" x14ac:dyDescent="0.25">
      <c r="N25" s="4"/>
      <c r="O25" s="5"/>
      <c r="P25" s="6"/>
      <c r="Q25" s="5"/>
      <c r="R25" s="9"/>
      <c r="S25" s="5"/>
      <c r="T25" s="9"/>
      <c r="U25" s="14"/>
    </row>
    <row r="26" spans="1:21" ht="21" customHeight="1" x14ac:dyDescent="0.3">
      <c r="C26" s="48" t="s">
        <v>0</v>
      </c>
      <c r="D26" s="48"/>
      <c r="E26" s="48"/>
      <c r="F26" s="48"/>
      <c r="G26" s="48"/>
      <c r="H26" s="48"/>
      <c r="I26" s="48"/>
      <c r="J26" s="48"/>
      <c r="K26" s="48"/>
      <c r="L26" s="48"/>
      <c r="M26" s="11"/>
      <c r="N26" s="33" t="s">
        <v>2</v>
      </c>
      <c r="O26" s="34"/>
      <c r="P26" s="34"/>
      <c r="Q26" s="34"/>
      <c r="R26" s="35"/>
      <c r="S26" s="35"/>
      <c r="T26" s="35"/>
      <c r="U26" s="36"/>
    </row>
    <row r="27" spans="1:21" ht="3.75" customHeight="1" x14ac:dyDescent="0.25"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11"/>
      <c r="N27" s="4"/>
      <c r="O27" s="5"/>
      <c r="P27" s="6"/>
      <c r="Q27" s="5"/>
      <c r="R27" s="9"/>
      <c r="S27" s="5"/>
      <c r="T27" s="9"/>
      <c r="U27" s="14"/>
    </row>
    <row r="28" spans="1:21" ht="21" customHeight="1" x14ac:dyDescent="0.3"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11"/>
      <c r="N28" s="33" t="s">
        <v>3</v>
      </c>
      <c r="O28" s="34"/>
      <c r="P28" s="34"/>
      <c r="Q28" s="34"/>
      <c r="R28" s="35"/>
      <c r="S28" s="35"/>
      <c r="T28" s="35"/>
      <c r="U28" s="36"/>
    </row>
    <row r="29" spans="1:21" ht="3.75" customHeight="1" x14ac:dyDescent="0.25">
      <c r="D29" s="7"/>
      <c r="F29" s="7"/>
      <c r="H29" s="7"/>
      <c r="J29" s="7"/>
      <c r="L29" s="7"/>
      <c r="N29" s="4"/>
      <c r="O29" s="5"/>
      <c r="P29" s="6"/>
      <c r="Q29" s="5"/>
      <c r="R29" s="9"/>
      <c r="S29" s="5"/>
      <c r="T29" s="9"/>
      <c r="U29" s="14"/>
    </row>
    <row r="30" spans="1:21" ht="21" customHeight="1" x14ac:dyDescent="0.3">
      <c r="N30" s="41" t="s">
        <v>4</v>
      </c>
      <c r="O30" s="42"/>
      <c r="P30" s="42"/>
      <c r="Q30" s="42"/>
      <c r="R30" s="43"/>
      <c r="S30" s="43"/>
      <c r="T30" s="43"/>
      <c r="U30" s="44"/>
    </row>
    <row r="32" spans="1:21" ht="21" x14ac:dyDescent="0.25">
      <c r="A32" s="45" t="s">
        <v>5</v>
      </c>
      <c r="B32" s="45"/>
      <c r="C32" s="30">
        <v>1</v>
      </c>
      <c r="D32" s="30"/>
      <c r="E32" s="30">
        <v>2</v>
      </c>
      <c r="F32" s="30"/>
      <c r="G32" s="30">
        <v>3</v>
      </c>
      <c r="H32" s="30"/>
      <c r="I32" s="30">
        <v>4</v>
      </c>
      <c r="J32" s="30"/>
      <c r="K32" s="30">
        <v>5</v>
      </c>
      <c r="L32" s="30"/>
      <c r="M32" s="30">
        <v>6</v>
      </c>
      <c r="N32" s="30"/>
      <c r="O32" s="30">
        <v>7</v>
      </c>
      <c r="P32" s="30"/>
      <c r="Q32" s="30">
        <v>8</v>
      </c>
      <c r="R32" s="30"/>
      <c r="S32" s="30">
        <v>9</v>
      </c>
      <c r="T32" s="30"/>
      <c r="U32" s="12" t="s">
        <v>6</v>
      </c>
    </row>
    <row r="33" spans="1:21" s="13" customFormat="1" ht="60.75" customHeight="1" x14ac:dyDescent="0.2">
      <c r="A33" s="16">
        <v>1</v>
      </c>
      <c r="B33" s="2"/>
      <c r="C33" s="8">
        <v>10</v>
      </c>
      <c r="D33" s="1"/>
      <c r="E33" s="8">
        <v>6</v>
      </c>
      <c r="F33" s="1"/>
      <c r="G33" s="8">
        <v>2</v>
      </c>
      <c r="H33" s="1"/>
      <c r="I33" s="8">
        <v>7</v>
      </c>
      <c r="J33" s="1"/>
      <c r="K33" s="8">
        <v>3</v>
      </c>
      <c r="L33" s="1"/>
      <c r="M33" s="8">
        <v>8</v>
      </c>
      <c r="N33" s="1"/>
      <c r="O33" s="8">
        <v>4</v>
      </c>
      <c r="P33" s="1"/>
      <c r="Q33" s="8">
        <v>9</v>
      </c>
      <c r="R33" s="1"/>
      <c r="S33" s="8">
        <v>5</v>
      </c>
      <c r="T33" s="1"/>
      <c r="U33" s="17">
        <f>SUM(T33,R33,P33,N33,L33,J33,H33,F33,D33)</f>
        <v>0</v>
      </c>
    </row>
    <row r="34" spans="1:21" s="13" customFormat="1" ht="60.75" customHeight="1" x14ac:dyDescent="0.2">
      <c r="A34" s="16">
        <v>2</v>
      </c>
      <c r="B34" s="2"/>
      <c r="C34" s="8">
        <v>9</v>
      </c>
      <c r="D34" s="1"/>
      <c r="E34" s="8">
        <v>10</v>
      </c>
      <c r="F34" s="1"/>
      <c r="G34" s="8">
        <v>1</v>
      </c>
      <c r="H34" s="1"/>
      <c r="I34" s="8">
        <v>3</v>
      </c>
      <c r="J34" s="1"/>
      <c r="K34" s="8">
        <v>4</v>
      </c>
      <c r="L34" s="1"/>
      <c r="M34" s="8">
        <v>5</v>
      </c>
      <c r="N34" s="1"/>
      <c r="O34" s="8">
        <v>6</v>
      </c>
      <c r="P34" s="1"/>
      <c r="Q34" s="8">
        <v>7</v>
      </c>
      <c r="R34" s="1"/>
      <c r="S34" s="8">
        <v>8</v>
      </c>
      <c r="T34" s="1"/>
      <c r="U34" s="17">
        <f t="shared" ref="U34:U42" si="1">SUM(T34,R34,P34,N34,L34,J34,H34,F34,D34)</f>
        <v>0</v>
      </c>
    </row>
    <row r="35" spans="1:21" s="13" customFormat="1" ht="60.75" customHeight="1" x14ac:dyDescent="0.2">
      <c r="A35" s="16">
        <v>3</v>
      </c>
      <c r="B35" s="2"/>
      <c r="C35" s="8">
        <v>8</v>
      </c>
      <c r="D35" s="1"/>
      <c r="E35" s="8">
        <v>9</v>
      </c>
      <c r="F35" s="1"/>
      <c r="G35" s="8">
        <v>10</v>
      </c>
      <c r="H35" s="1"/>
      <c r="I35" s="8">
        <v>2</v>
      </c>
      <c r="J35" s="1"/>
      <c r="K35" s="8">
        <v>1</v>
      </c>
      <c r="L35" s="1"/>
      <c r="M35" s="8">
        <v>4</v>
      </c>
      <c r="N35" s="1"/>
      <c r="O35" s="8">
        <v>5</v>
      </c>
      <c r="P35" s="1"/>
      <c r="Q35" s="8">
        <v>6</v>
      </c>
      <c r="R35" s="1"/>
      <c r="S35" s="8">
        <v>7</v>
      </c>
      <c r="T35" s="1"/>
      <c r="U35" s="17">
        <f t="shared" si="1"/>
        <v>0</v>
      </c>
    </row>
    <row r="36" spans="1:21" s="13" customFormat="1" ht="60.75" customHeight="1" x14ac:dyDescent="0.2">
      <c r="A36" s="16">
        <v>4</v>
      </c>
      <c r="B36" s="2"/>
      <c r="C36" s="8">
        <v>7</v>
      </c>
      <c r="D36" s="1"/>
      <c r="E36" s="8">
        <v>8</v>
      </c>
      <c r="F36" s="1"/>
      <c r="G36" s="8">
        <v>9</v>
      </c>
      <c r="H36" s="1"/>
      <c r="I36" s="8">
        <v>10</v>
      </c>
      <c r="J36" s="1"/>
      <c r="K36" s="8">
        <v>2</v>
      </c>
      <c r="L36" s="1"/>
      <c r="M36" s="8">
        <v>3</v>
      </c>
      <c r="N36" s="1"/>
      <c r="O36" s="8">
        <v>1</v>
      </c>
      <c r="P36" s="1"/>
      <c r="Q36" s="8">
        <v>5</v>
      </c>
      <c r="R36" s="1"/>
      <c r="S36" s="8">
        <v>6</v>
      </c>
      <c r="T36" s="1"/>
      <c r="U36" s="17">
        <f t="shared" si="1"/>
        <v>0</v>
      </c>
    </row>
    <row r="37" spans="1:21" s="13" customFormat="1" ht="60.75" customHeight="1" x14ac:dyDescent="0.2">
      <c r="A37" s="16">
        <v>5</v>
      </c>
      <c r="B37" s="2"/>
      <c r="C37" s="8">
        <v>6</v>
      </c>
      <c r="D37" s="1"/>
      <c r="E37" s="8">
        <v>7</v>
      </c>
      <c r="F37" s="1"/>
      <c r="G37" s="8">
        <v>8</v>
      </c>
      <c r="H37" s="1"/>
      <c r="I37" s="8">
        <v>9</v>
      </c>
      <c r="J37" s="1"/>
      <c r="K37" s="8">
        <v>10</v>
      </c>
      <c r="L37" s="1"/>
      <c r="M37" s="8">
        <v>2</v>
      </c>
      <c r="N37" s="1"/>
      <c r="O37" s="8">
        <v>3</v>
      </c>
      <c r="P37" s="1"/>
      <c r="Q37" s="8">
        <v>4</v>
      </c>
      <c r="R37" s="1"/>
      <c r="S37" s="8">
        <v>1</v>
      </c>
      <c r="T37" s="1"/>
      <c r="U37" s="17">
        <f t="shared" si="1"/>
        <v>0</v>
      </c>
    </row>
    <row r="38" spans="1:21" s="13" customFormat="1" ht="60.75" customHeight="1" x14ac:dyDescent="0.2">
      <c r="A38" s="16">
        <v>6</v>
      </c>
      <c r="B38" s="2"/>
      <c r="C38" s="8">
        <v>5</v>
      </c>
      <c r="D38" s="1"/>
      <c r="E38" s="8">
        <v>1</v>
      </c>
      <c r="F38" s="1"/>
      <c r="G38" s="8">
        <v>7</v>
      </c>
      <c r="H38" s="1"/>
      <c r="I38" s="8">
        <v>8</v>
      </c>
      <c r="J38" s="1"/>
      <c r="K38" s="8">
        <v>9</v>
      </c>
      <c r="L38" s="1"/>
      <c r="M38" s="8">
        <v>10</v>
      </c>
      <c r="N38" s="1"/>
      <c r="O38" s="8">
        <v>2</v>
      </c>
      <c r="P38" s="1"/>
      <c r="Q38" s="8">
        <v>3</v>
      </c>
      <c r="R38" s="1"/>
      <c r="S38" s="8">
        <v>4</v>
      </c>
      <c r="T38" s="1"/>
      <c r="U38" s="17">
        <f t="shared" si="1"/>
        <v>0</v>
      </c>
    </row>
    <row r="39" spans="1:21" s="13" customFormat="1" ht="60.75" customHeight="1" x14ac:dyDescent="0.2">
      <c r="A39" s="16">
        <v>7</v>
      </c>
      <c r="B39" s="2"/>
      <c r="C39" s="8">
        <v>4</v>
      </c>
      <c r="D39" s="1"/>
      <c r="E39" s="8">
        <v>5</v>
      </c>
      <c r="F39" s="1"/>
      <c r="G39" s="8">
        <v>6</v>
      </c>
      <c r="H39" s="1"/>
      <c r="I39" s="8">
        <v>1</v>
      </c>
      <c r="J39" s="1"/>
      <c r="K39" s="8">
        <v>8</v>
      </c>
      <c r="L39" s="1"/>
      <c r="M39" s="8">
        <v>9</v>
      </c>
      <c r="N39" s="1"/>
      <c r="O39" s="8">
        <v>10</v>
      </c>
      <c r="P39" s="1"/>
      <c r="Q39" s="8">
        <v>2</v>
      </c>
      <c r="R39" s="1"/>
      <c r="S39" s="8">
        <v>3</v>
      </c>
      <c r="T39" s="1"/>
      <c r="U39" s="17">
        <f t="shared" si="1"/>
        <v>0</v>
      </c>
    </row>
    <row r="40" spans="1:21" s="13" customFormat="1" ht="60.75" customHeight="1" x14ac:dyDescent="0.2">
      <c r="A40" s="16">
        <v>8</v>
      </c>
      <c r="B40" s="2"/>
      <c r="C40" s="8">
        <v>3</v>
      </c>
      <c r="D40" s="1"/>
      <c r="E40" s="8">
        <v>4</v>
      </c>
      <c r="F40" s="1"/>
      <c r="G40" s="8">
        <v>5</v>
      </c>
      <c r="H40" s="1"/>
      <c r="I40" s="8">
        <v>6</v>
      </c>
      <c r="J40" s="1"/>
      <c r="K40" s="8">
        <v>7</v>
      </c>
      <c r="L40" s="1"/>
      <c r="M40" s="8">
        <v>1</v>
      </c>
      <c r="N40" s="1"/>
      <c r="O40" s="8">
        <v>9</v>
      </c>
      <c r="P40" s="1"/>
      <c r="Q40" s="8">
        <v>10</v>
      </c>
      <c r="R40" s="1"/>
      <c r="S40" s="8">
        <v>2</v>
      </c>
      <c r="T40" s="1"/>
      <c r="U40" s="17">
        <f t="shared" si="1"/>
        <v>0</v>
      </c>
    </row>
    <row r="41" spans="1:21" s="13" customFormat="1" ht="60.75" customHeight="1" x14ac:dyDescent="0.2">
      <c r="A41" s="16">
        <v>9</v>
      </c>
      <c r="B41" s="2"/>
      <c r="C41" s="8">
        <v>2</v>
      </c>
      <c r="D41" s="1"/>
      <c r="E41" s="8">
        <v>3</v>
      </c>
      <c r="F41" s="1"/>
      <c r="G41" s="8">
        <v>4</v>
      </c>
      <c r="H41" s="1"/>
      <c r="I41" s="8">
        <v>5</v>
      </c>
      <c r="J41" s="1"/>
      <c r="K41" s="8">
        <v>6</v>
      </c>
      <c r="L41" s="1"/>
      <c r="M41" s="8">
        <v>7</v>
      </c>
      <c r="N41" s="1"/>
      <c r="O41" s="8">
        <v>8</v>
      </c>
      <c r="P41" s="1"/>
      <c r="Q41" s="8">
        <v>1</v>
      </c>
      <c r="R41" s="1"/>
      <c r="S41" s="8">
        <v>10</v>
      </c>
      <c r="T41" s="1"/>
      <c r="U41" s="17">
        <f t="shared" si="1"/>
        <v>0</v>
      </c>
    </row>
    <row r="42" spans="1:21" s="13" customFormat="1" ht="60.75" customHeight="1" x14ac:dyDescent="0.2">
      <c r="A42" s="16">
        <v>10</v>
      </c>
      <c r="B42" s="2"/>
      <c r="C42" s="8">
        <v>1</v>
      </c>
      <c r="D42" s="1"/>
      <c r="E42" s="8">
        <v>2</v>
      </c>
      <c r="F42" s="1"/>
      <c r="G42" s="8">
        <v>3</v>
      </c>
      <c r="H42" s="1"/>
      <c r="I42" s="8">
        <v>4</v>
      </c>
      <c r="J42" s="1"/>
      <c r="K42" s="8">
        <v>5</v>
      </c>
      <c r="L42" s="1"/>
      <c r="M42" s="8">
        <v>6</v>
      </c>
      <c r="N42" s="1"/>
      <c r="O42" s="8">
        <v>7</v>
      </c>
      <c r="P42" s="1"/>
      <c r="Q42" s="8">
        <v>8</v>
      </c>
      <c r="R42" s="1"/>
      <c r="S42" s="8">
        <v>9</v>
      </c>
      <c r="T42" s="1"/>
      <c r="U42" s="17">
        <f t="shared" si="1"/>
        <v>0</v>
      </c>
    </row>
    <row r="46" spans="1:21" ht="21" customHeight="1" x14ac:dyDescent="0.3">
      <c r="N46" s="37" t="s">
        <v>1</v>
      </c>
      <c r="O46" s="38"/>
      <c r="P46" s="38"/>
      <c r="Q46" s="38"/>
      <c r="R46" s="39"/>
      <c r="S46" s="39"/>
      <c r="T46" s="39"/>
      <c r="U46" s="40"/>
    </row>
    <row r="47" spans="1:21" ht="3.75" customHeight="1" x14ac:dyDescent="0.25">
      <c r="N47" s="4"/>
      <c r="O47" s="5"/>
      <c r="P47" s="6"/>
      <c r="Q47" s="5"/>
      <c r="R47" s="9"/>
      <c r="S47" s="5"/>
      <c r="T47" s="9"/>
      <c r="U47" s="14"/>
    </row>
    <row r="48" spans="1:21" ht="21" customHeight="1" x14ac:dyDescent="0.3">
      <c r="C48" s="48" t="s">
        <v>0</v>
      </c>
      <c r="D48" s="48"/>
      <c r="E48" s="48"/>
      <c r="F48" s="48"/>
      <c r="G48" s="48"/>
      <c r="H48" s="48"/>
      <c r="I48" s="48"/>
      <c r="J48" s="48"/>
      <c r="K48" s="48"/>
      <c r="L48" s="48"/>
      <c r="M48" s="11"/>
      <c r="N48" s="33" t="s">
        <v>2</v>
      </c>
      <c r="O48" s="34"/>
      <c r="P48" s="34"/>
      <c r="Q48" s="34"/>
      <c r="R48" s="35"/>
      <c r="S48" s="35"/>
      <c r="T48" s="35"/>
      <c r="U48" s="36"/>
    </row>
    <row r="49" spans="1:21" ht="3.75" customHeight="1" x14ac:dyDescent="0.25"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11"/>
      <c r="N49" s="4"/>
      <c r="O49" s="5"/>
      <c r="P49" s="6"/>
      <c r="Q49" s="5"/>
      <c r="R49" s="9"/>
      <c r="S49" s="5"/>
      <c r="T49" s="9"/>
      <c r="U49" s="14"/>
    </row>
    <row r="50" spans="1:21" ht="21" customHeight="1" x14ac:dyDescent="0.3"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11"/>
      <c r="N50" s="33" t="s">
        <v>3</v>
      </c>
      <c r="O50" s="34"/>
      <c r="P50" s="34"/>
      <c r="Q50" s="34"/>
      <c r="R50" s="35"/>
      <c r="S50" s="35"/>
      <c r="T50" s="35"/>
      <c r="U50" s="36"/>
    </row>
    <row r="51" spans="1:21" ht="3.75" customHeight="1" x14ac:dyDescent="0.25">
      <c r="D51" s="7"/>
      <c r="F51" s="7"/>
      <c r="H51" s="7"/>
      <c r="J51" s="7"/>
      <c r="L51" s="7"/>
      <c r="N51" s="4"/>
      <c r="O51" s="5"/>
      <c r="P51" s="6"/>
      <c r="Q51" s="5"/>
      <c r="R51" s="9"/>
      <c r="S51" s="5"/>
      <c r="T51" s="9"/>
      <c r="U51" s="14"/>
    </row>
    <row r="52" spans="1:21" ht="21" customHeight="1" x14ac:dyDescent="0.3">
      <c r="N52" s="41" t="s">
        <v>4</v>
      </c>
      <c r="O52" s="42"/>
      <c r="P52" s="42"/>
      <c r="Q52" s="42"/>
      <c r="R52" s="43"/>
      <c r="S52" s="43"/>
      <c r="T52" s="43"/>
      <c r="U52" s="44"/>
    </row>
    <row r="54" spans="1:21" ht="21" x14ac:dyDescent="0.25">
      <c r="A54" s="45" t="s">
        <v>5</v>
      </c>
      <c r="B54" s="45"/>
      <c r="C54" s="30">
        <v>1</v>
      </c>
      <c r="D54" s="30"/>
      <c r="E54" s="30">
        <v>2</v>
      </c>
      <c r="F54" s="30"/>
      <c r="G54" s="30">
        <v>3</v>
      </c>
      <c r="H54" s="30"/>
      <c r="I54" s="30">
        <v>4</v>
      </c>
      <c r="J54" s="30"/>
      <c r="K54" s="30">
        <v>5</v>
      </c>
      <c r="L54" s="30"/>
      <c r="M54" s="30">
        <v>6</v>
      </c>
      <c r="N54" s="30"/>
      <c r="O54" s="30">
        <v>7</v>
      </c>
      <c r="P54" s="30"/>
      <c r="Q54" s="30">
        <v>8</v>
      </c>
      <c r="R54" s="30"/>
      <c r="S54" s="30">
        <v>9</v>
      </c>
      <c r="T54" s="30"/>
      <c r="U54" s="12" t="s">
        <v>6</v>
      </c>
    </row>
    <row r="55" spans="1:21" s="13" customFormat="1" ht="60.75" customHeight="1" x14ac:dyDescent="0.2">
      <c r="A55" s="16">
        <v>1</v>
      </c>
      <c r="B55" s="2"/>
      <c r="C55" s="8">
        <v>10</v>
      </c>
      <c r="D55" s="1"/>
      <c r="E55" s="8">
        <v>6</v>
      </c>
      <c r="F55" s="1"/>
      <c r="G55" s="8">
        <v>2</v>
      </c>
      <c r="H55" s="1"/>
      <c r="I55" s="8">
        <v>7</v>
      </c>
      <c r="J55" s="1"/>
      <c r="K55" s="8">
        <v>3</v>
      </c>
      <c r="L55" s="1"/>
      <c r="M55" s="8">
        <v>8</v>
      </c>
      <c r="N55" s="1"/>
      <c r="O55" s="8">
        <v>4</v>
      </c>
      <c r="P55" s="1"/>
      <c r="Q55" s="8">
        <v>9</v>
      </c>
      <c r="R55" s="1"/>
      <c r="S55" s="8">
        <v>5</v>
      </c>
      <c r="T55" s="1"/>
      <c r="U55" s="17">
        <f>SUM(T55,R55,P55,N55,L55,J55,H55,F55,D55)</f>
        <v>0</v>
      </c>
    </row>
    <row r="56" spans="1:21" s="13" customFormat="1" ht="60.75" customHeight="1" x14ac:dyDescent="0.2">
      <c r="A56" s="16">
        <v>2</v>
      </c>
      <c r="B56" s="2"/>
      <c r="C56" s="8">
        <v>9</v>
      </c>
      <c r="D56" s="1"/>
      <c r="E56" s="8">
        <v>10</v>
      </c>
      <c r="F56" s="1"/>
      <c r="G56" s="8">
        <v>1</v>
      </c>
      <c r="H56" s="1"/>
      <c r="I56" s="8">
        <v>3</v>
      </c>
      <c r="J56" s="1"/>
      <c r="K56" s="8">
        <v>4</v>
      </c>
      <c r="L56" s="1"/>
      <c r="M56" s="8">
        <v>5</v>
      </c>
      <c r="N56" s="1"/>
      <c r="O56" s="8">
        <v>6</v>
      </c>
      <c r="P56" s="1"/>
      <c r="Q56" s="8">
        <v>7</v>
      </c>
      <c r="R56" s="1"/>
      <c r="S56" s="8">
        <v>8</v>
      </c>
      <c r="T56" s="1"/>
      <c r="U56" s="17">
        <f t="shared" ref="U56:U64" si="2">SUM(T56,R56,P56,N56,L56,J56,H56,F56,D56)</f>
        <v>0</v>
      </c>
    </row>
    <row r="57" spans="1:21" s="13" customFormat="1" ht="60.75" customHeight="1" x14ac:dyDescent="0.2">
      <c r="A57" s="16">
        <v>3</v>
      </c>
      <c r="B57" s="2"/>
      <c r="C57" s="8">
        <v>8</v>
      </c>
      <c r="D57" s="1"/>
      <c r="E57" s="8">
        <v>9</v>
      </c>
      <c r="F57" s="1"/>
      <c r="G57" s="8">
        <v>10</v>
      </c>
      <c r="H57" s="1"/>
      <c r="I57" s="8">
        <v>2</v>
      </c>
      <c r="J57" s="1"/>
      <c r="K57" s="8">
        <v>1</v>
      </c>
      <c r="L57" s="1"/>
      <c r="M57" s="8">
        <v>4</v>
      </c>
      <c r="N57" s="1"/>
      <c r="O57" s="8">
        <v>5</v>
      </c>
      <c r="P57" s="1"/>
      <c r="Q57" s="8">
        <v>6</v>
      </c>
      <c r="R57" s="1"/>
      <c r="S57" s="8">
        <v>7</v>
      </c>
      <c r="T57" s="1"/>
      <c r="U57" s="17">
        <f t="shared" si="2"/>
        <v>0</v>
      </c>
    </row>
    <row r="58" spans="1:21" s="13" customFormat="1" ht="60.75" customHeight="1" x14ac:dyDescent="0.2">
      <c r="A58" s="16">
        <v>4</v>
      </c>
      <c r="B58" s="2"/>
      <c r="C58" s="8">
        <v>7</v>
      </c>
      <c r="D58" s="1"/>
      <c r="E58" s="8">
        <v>8</v>
      </c>
      <c r="F58" s="1"/>
      <c r="G58" s="8">
        <v>9</v>
      </c>
      <c r="H58" s="1"/>
      <c r="I58" s="8">
        <v>10</v>
      </c>
      <c r="J58" s="1"/>
      <c r="K58" s="8">
        <v>2</v>
      </c>
      <c r="L58" s="1"/>
      <c r="M58" s="8">
        <v>3</v>
      </c>
      <c r="N58" s="1"/>
      <c r="O58" s="8">
        <v>1</v>
      </c>
      <c r="P58" s="1"/>
      <c r="Q58" s="8">
        <v>5</v>
      </c>
      <c r="R58" s="1"/>
      <c r="S58" s="8">
        <v>6</v>
      </c>
      <c r="T58" s="1"/>
      <c r="U58" s="17">
        <f t="shared" si="2"/>
        <v>0</v>
      </c>
    </row>
    <row r="59" spans="1:21" s="13" customFormat="1" ht="60.75" customHeight="1" x14ac:dyDescent="0.2">
      <c r="A59" s="16">
        <v>5</v>
      </c>
      <c r="B59" s="2"/>
      <c r="C59" s="8">
        <v>6</v>
      </c>
      <c r="D59" s="1"/>
      <c r="E59" s="8">
        <v>7</v>
      </c>
      <c r="F59" s="1"/>
      <c r="G59" s="8">
        <v>8</v>
      </c>
      <c r="H59" s="1"/>
      <c r="I59" s="8">
        <v>9</v>
      </c>
      <c r="J59" s="1"/>
      <c r="K59" s="8">
        <v>10</v>
      </c>
      <c r="L59" s="1"/>
      <c r="M59" s="8">
        <v>2</v>
      </c>
      <c r="N59" s="1"/>
      <c r="O59" s="8">
        <v>3</v>
      </c>
      <c r="P59" s="1"/>
      <c r="Q59" s="8">
        <v>4</v>
      </c>
      <c r="R59" s="1"/>
      <c r="S59" s="8">
        <v>1</v>
      </c>
      <c r="T59" s="1"/>
      <c r="U59" s="17">
        <f t="shared" si="2"/>
        <v>0</v>
      </c>
    </row>
    <row r="60" spans="1:21" s="13" customFormat="1" ht="60.75" customHeight="1" x14ac:dyDescent="0.2">
      <c r="A60" s="16">
        <v>6</v>
      </c>
      <c r="B60" s="2"/>
      <c r="C60" s="8">
        <v>5</v>
      </c>
      <c r="D60" s="1"/>
      <c r="E60" s="8">
        <v>1</v>
      </c>
      <c r="F60" s="1"/>
      <c r="G60" s="8">
        <v>7</v>
      </c>
      <c r="H60" s="1"/>
      <c r="I60" s="8">
        <v>8</v>
      </c>
      <c r="J60" s="1"/>
      <c r="K60" s="8">
        <v>9</v>
      </c>
      <c r="L60" s="1"/>
      <c r="M60" s="8">
        <v>10</v>
      </c>
      <c r="N60" s="1"/>
      <c r="O60" s="8">
        <v>2</v>
      </c>
      <c r="P60" s="1"/>
      <c r="Q60" s="8">
        <v>3</v>
      </c>
      <c r="R60" s="1"/>
      <c r="S60" s="8">
        <v>4</v>
      </c>
      <c r="T60" s="1"/>
      <c r="U60" s="17">
        <f t="shared" si="2"/>
        <v>0</v>
      </c>
    </row>
    <row r="61" spans="1:21" s="13" customFormat="1" ht="60.75" customHeight="1" x14ac:dyDescent="0.2">
      <c r="A61" s="16">
        <v>7</v>
      </c>
      <c r="B61" s="2"/>
      <c r="C61" s="8">
        <v>4</v>
      </c>
      <c r="D61" s="1"/>
      <c r="E61" s="8">
        <v>5</v>
      </c>
      <c r="F61" s="1"/>
      <c r="G61" s="8">
        <v>6</v>
      </c>
      <c r="H61" s="1"/>
      <c r="I61" s="8">
        <v>1</v>
      </c>
      <c r="J61" s="1"/>
      <c r="K61" s="8">
        <v>8</v>
      </c>
      <c r="L61" s="1"/>
      <c r="M61" s="8">
        <v>9</v>
      </c>
      <c r="N61" s="1"/>
      <c r="O61" s="8">
        <v>10</v>
      </c>
      <c r="P61" s="1"/>
      <c r="Q61" s="8">
        <v>2</v>
      </c>
      <c r="R61" s="1"/>
      <c r="S61" s="8">
        <v>3</v>
      </c>
      <c r="T61" s="1"/>
      <c r="U61" s="17">
        <f t="shared" si="2"/>
        <v>0</v>
      </c>
    </row>
    <row r="62" spans="1:21" s="13" customFormat="1" ht="60.75" customHeight="1" x14ac:dyDescent="0.2">
      <c r="A62" s="16">
        <v>8</v>
      </c>
      <c r="B62" s="2"/>
      <c r="C62" s="8">
        <v>3</v>
      </c>
      <c r="D62" s="1"/>
      <c r="E62" s="8">
        <v>4</v>
      </c>
      <c r="F62" s="1"/>
      <c r="G62" s="8">
        <v>5</v>
      </c>
      <c r="H62" s="1"/>
      <c r="I62" s="8">
        <v>6</v>
      </c>
      <c r="J62" s="1"/>
      <c r="K62" s="8">
        <v>7</v>
      </c>
      <c r="L62" s="1"/>
      <c r="M62" s="8">
        <v>1</v>
      </c>
      <c r="N62" s="1"/>
      <c r="O62" s="8">
        <v>9</v>
      </c>
      <c r="P62" s="1"/>
      <c r="Q62" s="8">
        <v>10</v>
      </c>
      <c r="R62" s="1"/>
      <c r="S62" s="8">
        <v>2</v>
      </c>
      <c r="T62" s="1"/>
      <c r="U62" s="17">
        <f t="shared" si="2"/>
        <v>0</v>
      </c>
    </row>
    <row r="63" spans="1:21" s="13" customFormat="1" ht="60.75" customHeight="1" x14ac:dyDescent="0.2">
      <c r="A63" s="16">
        <v>9</v>
      </c>
      <c r="B63" s="2"/>
      <c r="C63" s="8">
        <v>2</v>
      </c>
      <c r="D63" s="1"/>
      <c r="E63" s="8">
        <v>3</v>
      </c>
      <c r="F63" s="1"/>
      <c r="G63" s="8">
        <v>4</v>
      </c>
      <c r="H63" s="1"/>
      <c r="I63" s="8">
        <v>5</v>
      </c>
      <c r="J63" s="1"/>
      <c r="K63" s="8">
        <v>6</v>
      </c>
      <c r="L63" s="1"/>
      <c r="M63" s="8">
        <v>7</v>
      </c>
      <c r="N63" s="1"/>
      <c r="O63" s="8">
        <v>8</v>
      </c>
      <c r="P63" s="1"/>
      <c r="Q63" s="8">
        <v>1</v>
      </c>
      <c r="R63" s="1"/>
      <c r="S63" s="8">
        <v>10</v>
      </c>
      <c r="T63" s="1"/>
      <c r="U63" s="17">
        <f t="shared" si="2"/>
        <v>0</v>
      </c>
    </row>
    <row r="64" spans="1:21" s="13" customFormat="1" ht="60.75" customHeight="1" x14ac:dyDescent="0.2">
      <c r="A64" s="16">
        <v>10</v>
      </c>
      <c r="B64" s="2"/>
      <c r="C64" s="8">
        <v>1</v>
      </c>
      <c r="D64" s="1"/>
      <c r="E64" s="8">
        <v>2</v>
      </c>
      <c r="F64" s="1"/>
      <c r="G64" s="8">
        <v>3</v>
      </c>
      <c r="H64" s="1"/>
      <c r="I64" s="8">
        <v>4</v>
      </c>
      <c r="J64" s="1"/>
      <c r="K64" s="8">
        <v>5</v>
      </c>
      <c r="L64" s="1"/>
      <c r="M64" s="8">
        <v>6</v>
      </c>
      <c r="N64" s="1"/>
      <c r="O64" s="8">
        <v>7</v>
      </c>
      <c r="P64" s="1"/>
      <c r="Q64" s="8">
        <v>8</v>
      </c>
      <c r="R64" s="1"/>
      <c r="S64" s="8">
        <v>9</v>
      </c>
      <c r="T64" s="1"/>
      <c r="U64" s="17">
        <f t="shared" si="2"/>
        <v>0</v>
      </c>
    </row>
    <row r="68" spans="1:21" ht="21" customHeight="1" x14ac:dyDescent="0.3">
      <c r="N68" s="37" t="s">
        <v>1</v>
      </c>
      <c r="O68" s="38"/>
      <c r="P68" s="38"/>
      <c r="Q68" s="38"/>
      <c r="R68" s="39"/>
      <c r="S68" s="39"/>
      <c r="T68" s="39"/>
      <c r="U68" s="40"/>
    </row>
    <row r="69" spans="1:21" ht="3.75" customHeight="1" x14ac:dyDescent="0.25">
      <c r="N69" s="4"/>
      <c r="O69" s="5"/>
      <c r="P69" s="6"/>
      <c r="Q69" s="5"/>
      <c r="R69" s="9"/>
      <c r="S69" s="5"/>
      <c r="T69" s="9"/>
      <c r="U69" s="14"/>
    </row>
    <row r="70" spans="1:21" ht="21" customHeight="1" x14ac:dyDescent="0.3">
      <c r="C70" s="48" t="s">
        <v>0</v>
      </c>
      <c r="D70" s="48"/>
      <c r="E70" s="48"/>
      <c r="F70" s="48"/>
      <c r="G70" s="48"/>
      <c r="H70" s="48"/>
      <c r="I70" s="48"/>
      <c r="J70" s="48"/>
      <c r="K70" s="48"/>
      <c r="L70" s="48"/>
      <c r="M70" s="11"/>
      <c r="N70" s="33" t="s">
        <v>2</v>
      </c>
      <c r="O70" s="34"/>
      <c r="P70" s="34"/>
      <c r="Q70" s="34"/>
      <c r="R70" s="35"/>
      <c r="S70" s="35"/>
      <c r="T70" s="35"/>
      <c r="U70" s="36"/>
    </row>
    <row r="71" spans="1:21" ht="3.75" customHeight="1" x14ac:dyDescent="0.25"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11"/>
      <c r="N71" s="4"/>
      <c r="O71" s="5"/>
      <c r="P71" s="6"/>
      <c r="Q71" s="5"/>
      <c r="R71" s="9"/>
      <c r="S71" s="5"/>
      <c r="T71" s="9"/>
      <c r="U71" s="14"/>
    </row>
    <row r="72" spans="1:21" ht="21" customHeight="1" x14ac:dyDescent="0.3"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11"/>
      <c r="N72" s="33" t="s">
        <v>3</v>
      </c>
      <c r="O72" s="34"/>
      <c r="P72" s="34"/>
      <c r="Q72" s="34"/>
      <c r="R72" s="35"/>
      <c r="S72" s="35"/>
      <c r="T72" s="35"/>
      <c r="U72" s="36"/>
    </row>
    <row r="73" spans="1:21" ht="3.75" customHeight="1" x14ac:dyDescent="0.25">
      <c r="D73" s="7"/>
      <c r="F73" s="7"/>
      <c r="H73" s="7"/>
      <c r="J73" s="7"/>
      <c r="L73" s="7"/>
      <c r="N73" s="4"/>
      <c r="O73" s="5"/>
      <c r="P73" s="6"/>
      <c r="Q73" s="5"/>
      <c r="R73" s="9"/>
      <c r="S73" s="5"/>
      <c r="T73" s="9"/>
      <c r="U73" s="14"/>
    </row>
    <row r="74" spans="1:21" ht="21" customHeight="1" x14ac:dyDescent="0.3">
      <c r="N74" s="41" t="s">
        <v>4</v>
      </c>
      <c r="O74" s="42"/>
      <c r="P74" s="42"/>
      <c r="Q74" s="42"/>
      <c r="R74" s="43"/>
      <c r="S74" s="43"/>
      <c r="T74" s="43"/>
      <c r="U74" s="44"/>
    </row>
    <row r="76" spans="1:21" ht="21" x14ac:dyDescent="0.25">
      <c r="A76" s="45" t="s">
        <v>5</v>
      </c>
      <c r="B76" s="45"/>
      <c r="C76" s="30">
        <v>1</v>
      </c>
      <c r="D76" s="30"/>
      <c r="E76" s="30">
        <v>2</v>
      </c>
      <c r="F76" s="30"/>
      <c r="G76" s="30">
        <v>3</v>
      </c>
      <c r="H76" s="30"/>
      <c r="I76" s="30">
        <v>4</v>
      </c>
      <c r="J76" s="30"/>
      <c r="K76" s="30">
        <v>5</v>
      </c>
      <c r="L76" s="30"/>
      <c r="M76" s="30">
        <v>6</v>
      </c>
      <c r="N76" s="30"/>
      <c r="O76" s="30">
        <v>7</v>
      </c>
      <c r="P76" s="30"/>
      <c r="Q76" s="30">
        <v>8</v>
      </c>
      <c r="R76" s="30"/>
      <c r="S76" s="30">
        <v>9</v>
      </c>
      <c r="T76" s="30"/>
      <c r="U76" s="12" t="s">
        <v>6</v>
      </c>
    </row>
    <row r="77" spans="1:21" s="13" customFormat="1" ht="60.75" customHeight="1" x14ac:dyDescent="0.2">
      <c r="A77" s="16">
        <v>1</v>
      </c>
      <c r="B77" s="2"/>
      <c r="C77" s="8">
        <v>10</v>
      </c>
      <c r="D77" s="1"/>
      <c r="E77" s="8">
        <v>6</v>
      </c>
      <c r="F77" s="1"/>
      <c r="G77" s="8">
        <v>2</v>
      </c>
      <c r="H77" s="1"/>
      <c r="I77" s="8">
        <v>7</v>
      </c>
      <c r="J77" s="1"/>
      <c r="K77" s="8">
        <v>3</v>
      </c>
      <c r="L77" s="1"/>
      <c r="M77" s="8">
        <v>8</v>
      </c>
      <c r="N77" s="1"/>
      <c r="O77" s="8">
        <v>4</v>
      </c>
      <c r="P77" s="1"/>
      <c r="Q77" s="8">
        <v>9</v>
      </c>
      <c r="R77" s="1"/>
      <c r="S77" s="8">
        <v>5</v>
      </c>
      <c r="T77" s="1"/>
      <c r="U77" s="17">
        <f>SUM(T77,R77,P77,N77,L77,J77,H77,F77,D77)</f>
        <v>0</v>
      </c>
    </row>
    <row r="78" spans="1:21" s="13" customFormat="1" ht="60.75" customHeight="1" x14ac:dyDescent="0.2">
      <c r="A78" s="16">
        <v>2</v>
      </c>
      <c r="B78" s="2"/>
      <c r="C78" s="8">
        <v>9</v>
      </c>
      <c r="D78" s="1"/>
      <c r="E78" s="8">
        <v>10</v>
      </c>
      <c r="F78" s="1"/>
      <c r="G78" s="8">
        <v>1</v>
      </c>
      <c r="H78" s="1"/>
      <c r="I78" s="8">
        <v>3</v>
      </c>
      <c r="J78" s="1"/>
      <c r="K78" s="8">
        <v>4</v>
      </c>
      <c r="L78" s="1"/>
      <c r="M78" s="8">
        <v>5</v>
      </c>
      <c r="N78" s="1"/>
      <c r="O78" s="8">
        <v>6</v>
      </c>
      <c r="P78" s="1"/>
      <c r="Q78" s="8">
        <v>7</v>
      </c>
      <c r="R78" s="1"/>
      <c r="S78" s="8">
        <v>8</v>
      </c>
      <c r="T78" s="1"/>
      <c r="U78" s="17">
        <f t="shared" ref="U78:U86" si="3">SUM(T78,R78,P78,N78,L78,J78,H78,F78,D78)</f>
        <v>0</v>
      </c>
    </row>
    <row r="79" spans="1:21" s="13" customFormat="1" ht="60.75" customHeight="1" x14ac:dyDescent="0.2">
      <c r="A79" s="16">
        <v>3</v>
      </c>
      <c r="B79" s="2"/>
      <c r="C79" s="8">
        <v>8</v>
      </c>
      <c r="D79" s="1"/>
      <c r="E79" s="8">
        <v>9</v>
      </c>
      <c r="F79" s="1"/>
      <c r="G79" s="8">
        <v>10</v>
      </c>
      <c r="H79" s="1"/>
      <c r="I79" s="8">
        <v>2</v>
      </c>
      <c r="J79" s="1"/>
      <c r="K79" s="8">
        <v>1</v>
      </c>
      <c r="L79" s="1"/>
      <c r="M79" s="8">
        <v>4</v>
      </c>
      <c r="N79" s="1"/>
      <c r="O79" s="8">
        <v>5</v>
      </c>
      <c r="P79" s="1"/>
      <c r="Q79" s="8">
        <v>6</v>
      </c>
      <c r="R79" s="1"/>
      <c r="S79" s="8">
        <v>7</v>
      </c>
      <c r="T79" s="1"/>
      <c r="U79" s="17">
        <f t="shared" si="3"/>
        <v>0</v>
      </c>
    </row>
    <row r="80" spans="1:21" s="13" customFormat="1" ht="60.75" customHeight="1" x14ac:dyDescent="0.2">
      <c r="A80" s="16">
        <v>4</v>
      </c>
      <c r="B80" s="2"/>
      <c r="C80" s="8">
        <v>7</v>
      </c>
      <c r="D80" s="1"/>
      <c r="E80" s="8">
        <v>8</v>
      </c>
      <c r="F80" s="1"/>
      <c r="G80" s="8">
        <v>9</v>
      </c>
      <c r="H80" s="1"/>
      <c r="I80" s="8">
        <v>10</v>
      </c>
      <c r="J80" s="1"/>
      <c r="K80" s="8">
        <v>2</v>
      </c>
      <c r="L80" s="1"/>
      <c r="M80" s="8">
        <v>3</v>
      </c>
      <c r="N80" s="1"/>
      <c r="O80" s="8">
        <v>1</v>
      </c>
      <c r="P80" s="1"/>
      <c r="Q80" s="8">
        <v>5</v>
      </c>
      <c r="R80" s="1"/>
      <c r="S80" s="8">
        <v>6</v>
      </c>
      <c r="T80" s="1"/>
      <c r="U80" s="17">
        <f t="shared" si="3"/>
        <v>0</v>
      </c>
    </row>
    <row r="81" spans="1:21" s="13" customFormat="1" ht="60.75" customHeight="1" x14ac:dyDescent="0.2">
      <c r="A81" s="16">
        <v>5</v>
      </c>
      <c r="B81" s="2"/>
      <c r="C81" s="8">
        <v>6</v>
      </c>
      <c r="D81" s="1"/>
      <c r="E81" s="8">
        <v>7</v>
      </c>
      <c r="F81" s="1"/>
      <c r="G81" s="8">
        <v>8</v>
      </c>
      <c r="H81" s="1"/>
      <c r="I81" s="8">
        <v>9</v>
      </c>
      <c r="J81" s="1"/>
      <c r="K81" s="8">
        <v>10</v>
      </c>
      <c r="L81" s="1"/>
      <c r="M81" s="8">
        <v>2</v>
      </c>
      <c r="N81" s="1"/>
      <c r="O81" s="8">
        <v>3</v>
      </c>
      <c r="P81" s="1"/>
      <c r="Q81" s="8">
        <v>4</v>
      </c>
      <c r="R81" s="1"/>
      <c r="S81" s="8">
        <v>1</v>
      </c>
      <c r="T81" s="1"/>
      <c r="U81" s="17">
        <f t="shared" si="3"/>
        <v>0</v>
      </c>
    </row>
    <row r="82" spans="1:21" s="13" customFormat="1" ht="60.75" customHeight="1" x14ac:dyDescent="0.2">
      <c r="A82" s="16">
        <v>6</v>
      </c>
      <c r="B82" s="2"/>
      <c r="C82" s="8">
        <v>5</v>
      </c>
      <c r="D82" s="1"/>
      <c r="E82" s="8">
        <v>1</v>
      </c>
      <c r="F82" s="1"/>
      <c r="G82" s="8">
        <v>7</v>
      </c>
      <c r="H82" s="1"/>
      <c r="I82" s="8">
        <v>8</v>
      </c>
      <c r="J82" s="1"/>
      <c r="K82" s="8">
        <v>9</v>
      </c>
      <c r="L82" s="1"/>
      <c r="M82" s="8">
        <v>10</v>
      </c>
      <c r="N82" s="1"/>
      <c r="O82" s="8">
        <v>2</v>
      </c>
      <c r="P82" s="1"/>
      <c r="Q82" s="8">
        <v>3</v>
      </c>
      <c r="R82" s="1"/>
      <c r="S82" s="8">
        <v>4</v>
      </c>
      <c r="T82" s="1"/>
      <c r="U82" s="17">
        <f t="shared" si="3"/>
        <v>0</v>
      </c>
    </row>
    <row r="83" spans="1:21" s="13" customFormat="1" ht="60.75" customHeight="1" x14ac:dyDescent="0.2">
      <c r="A83" s="16">
        <v>7</v>
      </c>
      <c r="B83" s="2"/>
      <c r="C83" s="8">
        <v>4</v>
      </c>
      <c r="D83" s="1"/>
      <c r="E83" s="8">
        <v>5</v>
      </c>
      <c r="F83" s="1"/>
      <c r="G83" s="8">
        <v>6</v>
      </c>
      <c r="H83" s="1"/>
      <c r="I83" s="8">
        <v>1</v>
      </c>
      <c r="J83" s="1"/>
      <c r="K83" s="8">
        <v>8</v>
      </c>
      <c r="L83" s="1"/>
      <c r="M83" s="8">
        <v>9</v>
      </c>
      <c r="N83" s="1"/>
      <c r="O83" s="8">
        <v>10</v>
      </c>
      <c r="P83" s="1"/>
      <c r="Q83" s="8">
        <v>2</v>
      </c>
      <c r="R83" s="1"/>
      <c r="S83" s="8">
        <v>3</v>
      </c>
      <c r="T83" s="1"/>
      <c r="U83" s="17">
        <f t="shared" si="3"/>
        <v>0</v>
      </c>
    </row>
    <row r="84" spans="1:21" s="13" customFormat="1" ht="60.75" customHeight="1" x14ac:dyDescent="0.2">
      <c r="A84" s="16">
        <v>8</v>
      </c>
      <c r="B84" s="2"/>
      <c r="C84" s="8">
        <v>3</v>
      </c>
      <c r="D84" s="1"/>
      <c r="E84" s="8">
        <v>4</v>
      </c>
      <c r="F84" s="1"/>
      <c r="G84" s="8">
        <v>5</v>
      </c>
      <c r="H84" s="1"/>
      <c r="I84" s="8">
        <v>6</v>
      </c>
      <c r="J84" s="1"/>
      <c r="K84" s="8">
        <v>7</v>
      </c>
      <c r="L84" s="1"/>
      <c r="M84" s="8">
        <v>1</v>
      </c>
      <c r="N84" s="1"/>
      <c r="O84" s="8">
        <v>9</v>
      </c>
      <c r="P84" s="1"/>
      <c r="Q84" s="8">
        <v>10</v>
      </c>
      <c r="R84" s="1"/>
      <c r="S84" s="8">
        <v>2</v>
      </c>
      <c r="T84" s="1"/>
      <c r="U84" s="17">
        <f t="shared" si="3"/>
        <v>0</v>
      </c>
    </row>
    <row r="85" spans="1:21" s="13" customFormat="1" ht="60.75" customHeight="1" x14ac:dyDescent="0.2">
      <c r="A85" s="16">
        <v>9</v>
      </c>
      <c r="B85" s="2"/>
      <c r="C85" s="8">
        <v>2</v>
      </c>
      <c r="D85" s="1"/>
      <c r="E85" s="8">
        <v>3</v>
      </c>
      <c r="F85" s="1"/>
      <c r="G85" s="8">
        <v>4</v>
      </c>
      <c r="H85" s="1"/>
      <c r="I85" s="8">
        <v>5</v>
      </c>
      <c r="J85" s="1"/>
      <c r="K85" s="8">
        <v>6</v>
      </c>
      <c r="L85" s="1"/>
      <c r="M85" s="8">
        <v>7</v>
      </c>
      <c r="N85" s="1"/>
      <c r="O85" s="8">
        <v>8</v>
      </c>
      <c r="P85" s="1"/>
      <c r="Q85" s="8">
        <v>1</v>
      </c>
      <c r="R85" s="1"/>
      <c r="S85" s="8">
        <v>10</v>
      </c>
      <c r="T85" s="1"/>
      <c r="U85" s="17">
        <f t="shared" si="3"/>
        <v>0</v>
      </c>
    </row>
    <row r="86" spans="1:21" s="13" customFormat="1" ht="60.75" customHeight="1" x14ac:dyDescent="0.2">
      <c r="A86" s="16">
        <v>10</v>
      </c>
      <c r="B86" s="2"/>
      <c r="C86" s="8">
        <v>1</v>
      </c>
      <c r="D86" s="1"/>
      <c r="E86" s="8">
        <v>2</v>
      </c>
      <c r="F86" s="1"/>
      <c r="G86" s="8">
        <v>3</v>
      </c>
      <c r="H86" s="1"/>
      <c r="I86" s="8">
        <v>4</v>
      </c>
      <c r="J86" s="1"/>
      <c r="K86" s="8">
        <v>5</v>
      </c>
      <c r="L86" s="1"/>
      <c r="M86" s="8">
        <v>6</v>
      </c>
      <c r="N86" s="1"/>
      <c r="O86" s="8">
        <v>7</v>
      </c>
      <c r="P86" s="1"/>
      <c r="Q86" s="8">
        <v>8</v>
      </c>
      <c r="R86" s="1"/>
      <c r="S86" s="8">
        <v>9</v>
      </c>
      <c r="T86" s="1"/>
      <c r="U86" s="17">
        <f t="shared" si="3"/>
        <v>0</v>
      </c>
    </row>
    <row r="90" spans="1:21" ht="21" customHeight="1" x14ac:dyDescent="0.3">
      <c r="N90" s="37" t="s">
        <v>1</v>
      </c>
      <c r="O90" s="38"/>
      <c r="P90" s="38"/>
      <c r="Q90" s="38"/>
      <c r="R90" s="39"/>
      <c r="S90" s="39"/>
      <c r="T90" s="39"/>
      <c r="U90" s="40"/>
    </row>
    <row r="91" spans="1:21" ht="3.75" customHeight="1" x14ac:dyDescent="0.25">
      <c r="N91" s="4"/>
      <c r="O91" s="5"/>
      <c r="P91" s="6"/>
      <c r="Q91" s="5"/>
      <c r="R91" s="9"/>
      <c r="S91" s="5"/>
      <c r="T91" s="9"/>
      <c r="U91" s="14"/>
    </row>
    <row r="92" spans="1:21" ht="21" customHeight="1" x14ac:dyDescent="0.3">
      <c r="C92" s="48" t="s">
        <v>0</v>
      </c>
      <c r="D92" s="48"/>
      <c r="E92" s="48"/>
      <c r="F92" s="48"/>
      <c r="G92" s="48"/>
      <c r="H92" s="48"/>
      <c r="I92" s="48"/>
      <c r="J92" s="48"/>
      <c r="K92" s="48"/>
      <c r="L92" s="48"/>
      <c r="M92" s="11"/>
      <c r="N92" s="33" t="s">
        <v>2</v>
      </c>
      <c r="O92" s="34"/>
      <c r="P92" s="34"/>
      <c r="Q92" s="34"/>
      <c r="R92" s="35"/>
      <c r="S92" s="35"/>
      <c r="T92" s="35"/>
      <c r="U92" s="36"/>
    </row>
    <row r="93" spans="1:21" ht="3.75" customHeight="1" x14ac:dyDescent="0.25"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11"/>
      <c r="N93" s="4"/>
      <c r="O93" s="5"/>
      <c r="P93" s="6"/>
      <c r="Q93" s="5"/>
      <c r="R93" s="9"/>
      <c r="S93" s="5"/>
      <c r="T93" s="9"/>
      <c r="U93" s="14"/>
    </row>
    <row r="94" spans="1:21" ht="21" customHeight="1" x14ac:dyDescent="0.3"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11"/>
      <c r="N94" s="33" t="s">
        <v>3</v>
      </c>
      <c r="O94" s="34"/>
      <c r="P94" s="34"/>
      <c r="Q94" s="34"/>
      <c r="R94" s="35"/>
      <c r="S94" s="35"/>
      <c r="T94" s="35"/>
      <c r="U94" s="36"/>
    </row>
    <row r="95" spans="1:21" ht="3.75" customHeight="1" x14ac:dyDescent="0.25">
      <c r="D95" s="7"/>
      <c r="F95" s="7"/>
      <c r="H95" s="7"/>
      <c r="J95" s="7"/>
      <c r="L95" s="7"/>
      <c r="N95" s="4"/>
      <c r="O95" s="5"/>
      <c r="P95" s="6"/>
      <c r="Q95" s="5"/>
      <c r="R95" s="9"/>
      <c r="S95" s="5"/>
      <c r="T95" s="9"/>
      <c r="U95" s="14"/>
    </row>
    <row r="96" spans="1:21" ht="21" customHeight="1" x14ac:dyDescent="0.3">
      <c r="N96" s="41" t="s">
        <v>4</v>
      </c>
      <c r="O96" s="42"/>
      <c r="P96" s="42"/>
      <c r="Q96" s="42"/>
      <c r="R96" s="43"/>
      <c r="S96" s="43"/>
      <c r="T96" s="43"/>
      <c r="U96" s="44"/>
    </row>
    <row r="98" spans="1:21" ht="21" x14ac:dyDescent="0.25">
      <c r="A98" s="45" t="s">
        <v>5</v>
      </c>
      <c r="B98" s="45"/>
      <c r="C98" s="30">
        <v>1</v>
      </c>
      <c r="D98" s="30"/>
      <c r="E98" s="30">
        <v>2</v>
      </c>
      <c r="F98" s="30"/>
      <c r="G98" s="30">
        <v>3</v>
      </c>
      <c r="H98" s="30"/>
      <c r="I98" s="30">
        <v>4</v>
      </c>
      <c r="J98" s="30"/>
      <c r="K98" s="30">
        <v>5</v>
      </c>
      <c r="L98" s="30"/>
      <c r="M98" s="30">
        <v>6</v>
      </c>
      <c r="N98" s="30"/>
      <c r="O98" s="30">
        <v>7</v>
      </c>
      <c r="P98" s="30"/>
      <c r="Q98" s="30">
        <v>8</v>
      </c>
      <c r="R98" s="30"/>
      <c r="S98" s="30">
        <v>9</v>
      </c>
      <c r="T98" s="30"/>
      <c r="U98" s="12" t="s">
        <v>6</v>
      </c>
    </row>
    <row r="99" spans="1:21" s="13" customFormat="1" ht="60.75" customHeight="1" x14ac:dyDescent="0.2">
      <c r="A99" s="16">
        <v>1</v>
      </c>
      <c r="B99" s="2"/>
      <c r="C99" s="8">
        <v>10</v>
      </c>
      <c r="D99" s="1"/>
      <c r="E99" s="8">
        <v>6</v>
      </c>
      <c r="F99" s="1"/>
      <c r="G99" s="8">
        <v>2</v>
      </c>
      <c r="H99" s="1"/>
      <c r="I99" s="8">
        <v>7</v>
      </c>
      <c r="J99" s="1"/>
      <c r="K99" s="8">
        <v>3</v>
      </c>
      <c r="L99" s="1"/>
      <c r="M99" s="8">
        <v>8</v>
      </c>
      <c r="N99" s="1"/>
      <c r="O99" s="8">
        <v>4</v>
      </c>
      <c r="P99" s="1"/>
      <c r="Q99" s="8">
        <v>9</v>
      </c>
      <c r="R99" s="1"/>
      <c r="S99" s="8">
        <v>5</v>
      </c>
      <c r="T99" s="1"/>
      <c r="U99" s="17">
        <f>SUM(T99,R99,P99,N99,L99,J99,H99,F99,D99)</f>
        <v>0</v>
      </c>
    </row>
    <row r="100" spans="1:21" s="13" customFormat="1" ht="60.75" customHeight="1" x14ac:dyDescent="0.2">
      <c r="A100" s="16">
        <v>2</v>
      </c>
      <c r="B100" s="2"/>
      <c r="C100" s="8">
        <v>9</v>
      </c>
      <c r="D100" s="1"/>
      <c r="E100" s="8">
        <v>10</v>
      </c>
      <c r="F100" s="1"/>
      <c r="G100" s="8">
        <v>1</v>
      </c>
      <c r="H100" s="1"/>
      <c r="I100" s="8">
        <v>3</v>
      </c>
      <c r="J100" s="1"/>
      <c r="K100" s="8">
        <v>4</v>
      </c>
      <c r="L100" s="1"/>
      <c r="M100" s="8">
        <v>5</v>
      </c>
      <c r="N100" s="1"/>
      <c r="O100" s="8">
        <v>6</v>
      </c>
      <c r="P100" s="1"/>
      <c r="Q100" s="8">
        <v>7</v>
      </c>
      <c r="R100" s="1"/>
      <c r="S100" s="8">
        <v>8</v>
      </c>
      <c r="T100" s="1"/>
      <c r="U100" s="17">
        <f t="shared" ref="U100:U108" si="4">SUM(T100,R100,P100,N100,L100,J100,H100,F100,D100)</f>
        <v>0</v>
      </c>
    </row>
    <row r="101" spans="1:21" s="13" customFormat="1" ht="60.75" customHeight="1" x14ac:dyDescent="0.2">
      <c r="A101" s="16">
        <v>3</v>
      </c>
      <c r="B101" s="2"/>
      <c r="C101" s="8">
        <v>8</v>
      </c>
      <c r="D101" s="1"/>
      <c r="E101" s="8">
        <v>9</v>
      </c>
      <c r="F101" s="1"/>
      <c r="G101" s="8">
        <v>10</v>
      </c>
      <c r="H101" s="1"/>
      <c r="I101" s="8">
        <v>2</v>
      </c>
      <c r="J101" s="1"/>
      <c r="K101" s="8">
        <v>1</v>
      </c>
      <c r="L101" s="1"/>
      <c r="M101" s="8">
        <v>4</v>
      </c>
      <c r="N101" s="1"/>
      <c r="O101" s="8">
        <v>5</v>
      </c>
      <c r="P101" s="1"/>
      <c r="Q101" s="8">
        <v>6</v>
      </c>
      <c r="R101" s="1"/>
      <c r="S101" s="8">
        <v>7</v>
      </c>
      <c r="T101" s="1"/>
      <c r="U101" s="17">
        <f t="shared" si="4"/>
        <v>0</v>
      </c>
    </row>
    <row r="102" spans="1:21" s="13" customFormat="1" ht="60.75" customHeight="1" x14ac:dyDescent="0.2">
      <c r="A102" s="16">
        <v>4</v>
      </c>
      <c r="B102" s="2"/>
      <c r="C102" s="8">
        <v>7</v>
      </c>
      <c r="D102" s="1"/>
      <c r="E102" s="8">
        <v>8</v>
      </c>
      <c r="F102" s="1"/>
      <c r="G102" s="8">
        <v>9</v>
      </c>
      <c r="H102" s="1"/>
      <c r="I102" s="8">
        <v>10</v>
      </c>
      <c r="J102" s="1"/>
      <c r="K102" s="8">
        <v>2</v>
      </c>
      <c r="L102" s="1"/>
      <c r="M102" s="8">
        <v>3</v>
      </c>
      <c r="N102" s="1"/>
      <c r="O102" s="8">
        <v>1</v>
      </c>
      <c r="P102" s="1"/>
      <c r="Q102" s="8">
        <v>5</v>
      </c>
      <c r="R102" s="1"/>
      <c r="S102" s="8">
        <v>6</v>
      </c>
      <c r="T102" s="1"/>
      <c r="U102" s="17">
        <f t="shared" si="4"/>
        <v>0</v>
      </c>
    </row>
    <row r="103" spans="1:21" s="13" customFormat="1" ht="60.75" customHeight="1" x14ac:dyDescent="0.2">
      <c r="A103" s="16">
        <v>5</v>
      </c>
      <c r="B103" s="2"/>
      <c r="C103" s="8">
        <v>6</v>
      </c>
      <c r="D103" s="1"/>
      <c r="E103" s="8">
        <v>7</v>
      </c>
      <c r="F103" s="1"/>
      <c r="G103" s="8">
        <v>8</v>
      </c>
      <c r="H103" s="1"/>
      <c r="I103" s="8">
        <v>9</v>
      </c>
      <c r="J103" s="1"/>
      <c r="K103" s="8">
        <v>10</v>
      </c>
      <c r="L103" s="1"/>
      <c r="M103" s="8">
        <v>2</v>
      </c>
      <c r="N103" s="1"/>
      <c r="O103" s="8">
        <v>3</v>
      </c>
      <c r="P103" s="1"/>
      <c r="Q103" s="8">
        <v>4</v>
      </c>
      <c r="R103" s="1"/>
      <c r="S103" s="8">
        <v>1</v>
      </c>
      <c r="T103" s="1"/>
      <c r="U103" s="17">
        <f t="shared" si="4"/>
        <v>0</v>
      </c>
    </row>
    <row r="104" spans="1:21" s="13" customFormat="1" ht="60.75" customHeight="1" x14ac:dyDescent="0.2">
      <c r="A104" s="16">
        <v>6</v>
      </c>
      <c r="B104" s="2"/>
      <c r="C104" s="8">
        <v>5</v>
      </c>
      <c r="D104" s="1"/>
      <c r="E104" s="8">
        <v>1</v>
      </c>
      <c r="F104" s="1"/>
      <c r="G104" s="8">
        <v>7</v>
      </c>
      <c r="H104" s="1"/>
      <c r="I104" s="8">
        <v>8</v>
      </c>
      <c r="J104" s="1"/>
      <c r="K104" s="8">
        <v>9</v>
      </c>
      <c r="L104" s="1"/>
      <c r="M104" s="8">
        <v>10</v>
      </c>
      <c r="N104" s="1"/>
      <c r="O104" s="8">
        <v>2</v>
      </c>
      <c r="P104" s="1"/>
      <c r="Q104" s="8">
        <v>3</v>
      </c>
      <c r="R104" s="1"/>
      <c r="S104" s="8">
        <v>4</v>
      </c>
      <c r="T104" s="1"/>
      <c r="U104" s="17">
        <f t="shared" si="4"/>
        <v>0</v>
      </c>
    </row>
    <row r="105" spans="1:21" s="13" customFormat="1" ht="60.75" customHeight="1" x14ac:dyDescent="0.2">
      <c r="A105" s="16">
        <v>7</v>
      </c>
      <c r="B105" s="2"/>
      <c r="C105" s="8">
        <v>4</v>
      </c>
      <c r="D105" s="1"/>
      <c r="E105" s="8">
        <v>5</v>
      </c>
      <c r="F105" s="1"/>
      <c r="G105" s="8">
        <v>6</v>
      </c>
      <c r="H105" s="1"/>
      <c r="I105" s="8">
        <v>1</v>
      </c>
      <c r="J105" s="1"/>
      <c r="K105" s="8">
        <v>8</v>
      </c>
      <c r="L105" s="1"/>
      <c r="M105" s="8">
        <v>9</v>
      </c>
      <c r="N105" s="1"/>
      <c r="O105" s="8">
        <v>10</v>
      </c>
      <c r="P105" s="1"/>
      <c r="Q105" s="8">
        <v>2</v>
      </c>
      <c r="R105" s="1"/>
      <c r="S105" s="8">
        <v>3</v>
      </c>
      <c r="T105" s="1"/>
      <c r="U105" s="17">
        <f t="shared" si="4"/>
        <v>0</v>
      </c>
    </row>
    <row r="106" spans="1:21" s="13" customFormat="1" ht="60.75" customHeight="1" x14ac:dyDescent="0.2">
      <c r="A106" s="16">
        <v>8</v>
      </c>
      <c r="B106" s="2"/>
      <c r="C106" s="8">
        <v>3</v>
      </c>
      <c r="D106" s="1"/>
      <c r="E106" s="8">
        <v>4</v>
      </c>
      <c r="F106" s="1"/>
      <c r="G106" s="8">
        <v>5</v>
      </c>
      <c r="H106" s="1"/>
      <c r="I106" s="8">
        <v>6</v>
      </c>
      <c r="J106" s="1"/>
      <c r="K106" s="8">
        <v>7</v>
      </c>
      <c r="L106" s="1"/>
      <c r="M106" s="8">
        <v>1</v>
      </c>
      <c r="N106" s="1"/>
      <c r="O106" s="8">
        <v>9</v>
      </c>
      <c r="P106" s="1"/>
      <c r="Q106" s="8">
        <v>10</v>
      </c>
      <c r="R106" s="1"/>
      <c r="S106" s="8">
        <v>2</v>
      </c>
      <c r="T106" s="1"/>
      <c r="U106" s="17">
        <f t="shared" si="4"/>
        <v>0</v>
      </c>
    </row>
    <row r="107" spans="1:21" s="13" customFormat="1" ht="60.75" customHeight="1" x14ac:dyDescent="0.2">
      <c r="A107" s="16">
        <v>9</v>
      </c>
      <c r="B107" s="2"/>
      <c r="C107" s="8">
        <v>2</v>
      </c>
      <c r="D107" s="1"/>
      <c r="E107" s="8">
        <v>3</v>
      </c>
      <c r="F107" s="1"/>
      <c r="G107" s="8">
        <v>4</v>
      </c>
      <c r="H107" s="1"/>
      <c r="I107" s="8">
        <v>5</v>
      </c>
      <c r="J107" s="1"/>
      <c r="K107" s="8">
        <v>6</v>
      </c>
      <c r="L107" s="1"/>
      <c r="M107" s="8">
        <v>7</v>
      </c>
      <c r="N107" s="1"/>
      <c r="O107" s="8">
        <v>8</v>
      </c>
      <c r="P107" s="1"/>
      <c r="Q107" s="8">
        <v>1</v>
      </c>
      <c r="R107" s="1"/>
      <c r="S107" s="8">
        <v>10</v>
      </c>
      <c r="T107" s="1"/>
      <c r="U107" s="17">
        <f t="shared" si="4"/>
        <v>0</v>
      </c>
    </row>
    <row r="108" spans="1:21" s="13" customFormat="1" ht="60.75" customHeight="1" x14ac:dyDescent="0.2">
      <c r="A108" s="16">
        <v>10</v>
      </c>
      <c r="B108" s="2"/>
      <c r="C108" s="8">
        <v>1</v>
      </c>
      <c r="D108" s="1"/>
      <c r="E108" s="8">
        <v>2</v>
      </c>
      <c r="F108" s="1"/>
      <c r="G108" s="8">
        <v>3</v>
      </c>
      <c r="H108" s="1"/>
      <c r="I108" s="8">
        <v>4</v>
      </c>
      <c r="J108" s="1"/>
      <c r="K108" s="8">
        <v>5</v>
      </c>
      <c r="L108" s="1"/>
      <c r="M108" s="8">
        <v>6</v>
      </c>
      <c r="N108" s="1"/>
      <c r="O108" s="8">
        <v>7</v>
      </c>
      <c r="P108" s="1"/>
      <c r="Q108" s="8">
        <v>8</v>
      </c>
      <c r="R108" s="1"/>
      <c r="S108" s="8">
        <v>9</v>
      </c>
      <c r="T108" s="1"/>
      <c r="U108" s="17">
        <f t="shared" si="4"/>
        <v>0</v>
      </c>
    </row>
  </sheetData>
  <sheetProtection algorithmName="SHA-512" hashValue="D1psLWx1MTXaxiX89aEBuYpd7LQxYUbayWwCdSAGsKqfAtFcjspscsAMfX5SMIzfz1AS7rxAtdhFIiXYGu2TRg==" saltValue="kh5m4IZPMo9QJyoIf7+8xA==" spinCount="100000" sheet="1" objects="1" scenarios="1" selectLockedCells="1"/>
  <mergeCells count="95">
    <mergeCell ref="N96:Q96"/>
    <mergeCell ref="R96:U96"/>
    <mergeCell ref="A98:B98"/>
    <mergeCell ref="C98:D98"/>
    <mergeCell ref="E98:F98"/>
    <mergeCell ref="G98:H98"/>
    <mergeCell ref="I98:J98"/>
    <mergeCell ref="K98:L98"/>
    <mergeCell ref="M98:N98"/>
    <mergeCell ref="O98:P98"/>
    <mergeCell ref="Q98:R98"/>
    <mergeCell ref="S98:T98"/>
    <mergeCell ref="N90:Q90"/>
    <mergeCell ref="R90:U90"/>
    <mergeCell ref="C92:L94"/>
    <mergeCell ref="N92:Q92"/>
    <mergeCell ref="R92:U92"/>
    <mergeCell ref="N94:Q94"/>
    <mergeCell ref="R94:U94"/>
    <mergeCell ref="N74:Q74"/>
    <mergeCell ref="R74:U74"/>
    <mergeCell ref="A76:B76"/>
    <mergeCell ref="C76:D76"/>
    <mergeCell ref="E76:F76"/>
    <mergeCell ref="G76:H76"/>
    <mergeCell ref="I76:J76"/>
    <mergeCell ref="K76:L76"/>
    <mergeCell ref="M76:N76"/>
    <mergeCell ref="O76:P76"/>
    <mergeCell ref="Q76:R76"/>
    <mergeCell ref="S76:T76"/>
    <mergeCell ref="N68:Q68"/>
    <mergeCell ref="R68:U68"/>
    <mergeCell ref="C70:L72"/>
    <mergeCell ref="N70:Q70"/>
    <mergeCell ref="R70:U70"/>
    <mergeCell ref="N72:Q72"/>
    <mergeCell ref="R72:U72"/>
    <mergeCell ref="N52:Q52"/>
    <mergeCell ref="R52:U52"/>
    <mergeCell ref="A54:B54"/>
    <mergeCell ref="C54:D54"/>
    <mergeCell ref="E54:F54"/>
    <mergeCell ref="G54:H54"/>
    <mergeCell ref="I54:J54"/>
    <mergeCell ref="K54:L54"/>
    <mergeCell ref="M54:N54"/>
    <mergeCell ref="O54:P54"/>
    <mergeCell ref="Q54:R54"/>
    <mergeCell ref="S54:T54"/>
    <mergeCell ref="N46:Q46"/>
    <mergeCell ref="R46:U46"/>
    <mergeCell ref="C48:L50"/>
    <mergeCell ref="N48:Q48"/>
    <mergeCell ref="R48:U48"/>
    <mergeCell ref="N50:Q50"/>
    <mergeCell ref="R50:U50"/>
    <mergeCell ref="N30:Q30"/>
    <mergeCell ref="R30:U30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N24:Q24"/>
    <mergeCell ref="R24:U24"/>
    <mergeCell ref="C26:L28"/>
    <mergeCell ref="N26:Q26"/>
    <mergeCell ref="R26:U26"/>
    <mergeCell ref="N28:Q28"/>
    <mergeCell ref="R28:U28"/>
    <mergeCell ref="C4:L6"/>
    <mergeCell ref="Q10:R10"/>
    <mergeCell ref="S10:T10"/>
    <mergeCell ref="N8:Q8"/>
    <mergeCell ref="R8:U8"/>
    <mergeCell ref="K10:L10"/>
    <mergeCell ref="M10:N10"/>
    <mergeCell ref="O10:P10"/>
    <mergeCell ref="A10:B10"/>
    <mergeCell ref="C10:D10"/>
    <mergeCell ref="E10:F10"/>
    <mergeCell ref="G10:H10"/>
    <mergeCell ref="I10:J10"/>
    <mergeCell ref="R2:U2"/>
    <mergeCell ref="R4:U4"/>
    <mergeCell ref="R6:U6"/>
    <mergeCell ref="N6:Q6"/>
    <mergeCell ref="N4:Q4"/>
    <mergeCell ref="N2:Q2"/>
  </mergeCells>
  <printOptions horizontalCentered="1" verticalCentered="1"/>
  <pageMargins left="0.1" right="0.1" top="0.1" bottom="0.1" header="0" footer="0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Y118"/>
  <sheetViews>
    <sheetView zoomScale="55" zoomScaleNormal="55" workbookViewId="0">
      <selection activeCell="V2" sqref="V2:Y2"/>
    </sheetView>
  </sheetViews>
  <sheetFormatPr baseColWidth="10" defaultColWidth="9.1640625" defaultRowHeight="15" x14ac:dyDescent="0.2"/>
  <cols>
    <col min="1" max="1" width="4.5" bestFit="1" customWidth="1"/>
    <col min="2" max="2" width="27.1640625" customWidth="1"/>
    <col min="3" max="3" width="3.5" style="3" customWidth="1"/>
    <col min="4" max="4" width="8" customWidth="1"/>
    <col min="5" max="5" width="3.5" style="3" customWidth="1"/>
    <col min="6" max="6" width="8" customWidth="1"/>
    <col min="7" max="7" width="3.5" style="3" customWidth="1"/>
    <col min="8" max="8" width="8" customWidth="1"/>
    <col min="9" max="9" width="3.5" style="3" customWidth="1"/>
    <col min="10" max="10" width="8" customWidth="1"/>
    <col min="11" max="11" width="3.5" style="3" customWidth="1"/>
    <col min="12" max="12" width="8" customWidth="1"/>
    <col min="13" max="13" width="3.5" style="3" customWidth="1"/>
    <col min="14" max="14" width="8" customWidth="1"/>
    <col min="15" max="15" width="3.5" style="3" customWidth="1"/>
    <col min="16" max="16" width="8" customWidth="1"/>
    <col min="17" max="17" width="3.5" style="3" customWidth="1"/>
    <col min="18" max="18" width="8" customWidth="1"/>
    <col min="19" max="19" width="3.5" style="3" customWidth="1"/>
    <col min="20" max="20" width="8" customWidth="1"/>
    <col min="21" max="21" width="3.5" style="3" customWidth="1"/>
    <col min="22" max="22" width="8" customWidth="1"/>
    <col min="23" max="23" width="3.5" style="3" customWidth="1"/>
    <col min="24" max="24" width="8" customWidth="1"/>
    <col min="25" max="25" width="11.33203125" style="3" bestFit="1" customWidth="1"/>
  </cols>
  <sheetData>
    <row r="2" spans="1:25" ht="21" customHeight="1" x14ac:dyDescent="0.3">
      <c r="R2" s="37" t="s">
        <v>1</v>
      </c>
      <c r="S2" s="38"/>
      <c r="T2" s="38"/>
      <c r="U2" s="38"/>
      <c r="V2" s="39"/>
      <c r="W2" s="39"/>
      <c r="X2" s="39"/>
      <c r="Y2" s="40"/>
    </row>
    <row r="3" spans="1:25" ht="3.75" customHeight="1" x14ac:dyDescent="0.25">
      <c r="R3" s="4"/>
      <c r="S3" s="5"/>
      <c r="T3" s="6"/>
      <c r="U3" s="5"/>
      <c r="V3" s="9"/>
      <c r="W3" s="5"/>
      <c r="X3" s="9"/>
      <c r="Y3" s="14"/>
    </row>
    <row r="4" spans="1:25" ht="21" customHeight="1" x14ac:dyDescent="0.3">
      <c r="C4" s="48" t="s">
        <v>0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15"/>
      <c r="R4" s="33" t="s">
        <v>2</v>
      </c>
      <c r="S4" s="34"/>
      <c r="T4" s="34"/>
      <c r="U4" s="34"/>
      <c r="V4" s="35"/>
      <c r="W4" s="35"/>
      <c r="X4" s="35"/>
      <c r="Y4" s="36"/>
    </row>
    <row r="5" spans="1:25" ht="3.75" customHeight="1" x14ac:dyDescent="0.25"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15"/>
      <c r="R5" s="4"/>
      <c r="S5" s="5"/>
      <c r="T5" s="6"/>
      <c r="U5" s="5"/>
      <c r="V5" s="9"/>
      <c r="W5" s="5"/>
      <c r="X5" s="9"/>
      <c r="Y5" s="14"/>
    </row>
    <row r="6" spans="1:25" ht="21" customHeight="1" x14ac:dyDescent="0.3"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15"/>
      <c r="R6" s="33" t="s">
        <v>3</v>
      </c>
      <c r="S6" s="34"/>
      <c r="T6" s="34"/>
      <c r="U6" s="34"/>
      <c r="V6" s="35"/>
      <c r="W6" s="35"/>
      <c r="X6" s="35"/>
      <c r="Y6" s="36"/>
    </row>
    <row r="7" spans="1:25" ht="3.75" customHeight="1" x14ac:dyDescent="0.25">
      <c r="D7" s="7"/>
      <c r="F7" s="7"/>
      <c r="H7" s="7"/>
      <c r="J7" s="7"/>
      <c r="L7" s="7"/>
      <c r="N7" s="7"/>
      <c r="P7" s="7"/>
      <c r="R7" s="4"/>
      <c r="S7" s="5"/>
      <c r="T7" s="6"/>
      <c r="U7" s="5"/>
      <c r="V7" s="9"/>
      <c r="W7" s="5"/>
      <c r="X7" s="9"/>
      <c r="Y7" s="14"/>
    </row>
    <row r="8" spans="1:25" ht="21" customHeight="1" x14ac:dyDescent="0.3">
      <c r="R8" s="41" t="s">
        <v>4</v>
      </c>
      <c r="S8" s="42"/>
      <c r="T8" s="42"/>
      <c r="U8" s="42"/>
      <c r="V8" s="43"/>
      <c r="W8" s="43"/>
      <c r="X8" s="43"/>
      <c r="Y8" s="44"/>
    </row>
    <row r="10" spans="1:25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30">
        <v>4</v>
      </c>
      <c r="J10" s="30"/>
      <c r="K10" s="30">
        <v>5</v>
      </c>
      <c r="L10" s="30"/>
      <c r="M10" s="30">
        <v>6</v>
      </c>
      <c r="N10" s="30"/>
      <c r="O10" s="30">
        <v>7</v>
      </c>
      <c r="P10" s="30"/>
      <c r="Q10" s="30">
        <v>8</v>
      </c>
      <c r="R10" s="30"/>
      <c r="S10" s="30">
        <v>9</v>
      </c>
      <c r="T10" s="30"/>
      <c r="U10" s="30">
        <v>10</v>
      </c>
      <c r="V10" s="30"/>
      <c r="W10" s="30">
        <v>11</v>
      </c>
      <c r="X10" s="30"/>
      <c r="Y10" s="12" t="s">
        <v>6</v>
      </c>
    </row>
    <row r="11" spans="1:25" s="13" customFormat="1" ht="37.5" customHeight="1" x14ac:dyDescent="0.2">
      <c r="A11" s="16">
        <v>1</v>
      </c>
      <c r="B11" s="2"/>
      <c r="C11" s="8">
        <v>12</v>
      </c>
      <c r="D11" s="1"/>
      <c r="E11" s="8">
        <v>7</v>
      </c>
      <c r="F11" s="1"/>
      <c r="G11" s="8">
        <v>2</v>
      </c>
      <c r="H11" s="1"/>
      <c r="I11" s="8">
        <v>8</v>
      </c>
      <c r="J11" s="1"/>
      <c r="K11" s="8">
        <v>3</v>
      </c>
      <c r="L11" s="1"/>
      <c r="M11" s="8">
        <v>9</v>
      </c>
      <c r="N11" s="1"/>
      <c r="O11" s="8">
        <v>4</v>
      </c>
      <c r="P11" s="1"/>
      <c r="Q11" s="8">
        <v>10</v>
      </c>
      <c r="R11" s="1"/>
      <c r="S11" s="8">
        <v>5</v>
      </c>
      <c r="T11" s="1"/>
      <c r="U11" s="8">
        <v>11</v>
      </c>
      <c r="V11" s="1"/>
      <c r="W11" s="8">
        <v>6</v>
      </c>
      <c r="X11" s="1"/>
      <c r="Y11" s="17">
        <f>SUM(X11,V11,T11,R11,P11,N11,L11,J11,H11,F11,D11)</f>
        <v>0</v>
      </c>
    </row>
    <row r="12" spans="1:25" s="13" customFormat="1" ht="37.5" customHeight="1" x14ac:dyDescent="0.2">
      <c r="A12" s="16">
        <v>2</v>
      </c>
      <c r="B12" s="2"/>
      <c r="C12" s="8">
        <v>11</v>
      </c>
      <c r="D12" s="1"/>
      <c r="E12" s="8">
        <v>12</v>
      </c>
      <c r="F12" s="1"/>
      <c r="G12" s="8">
        <v>1</v>
      </c>
      <c r="H12" s="1"/>
      <c r="I12" s="8">
        <v>3</v>
      </c>
      <c r="J12" s="1"/>
      <c r="K12" s="8">
        <v>4</v>
      </c>
      <c r="L12" s="1"/>
      <c r="M12" s="8">
        <v>5</v>
      </c>
      <c r="N12" s="1"/>
      <c r="O12" s="8">
        <v>6</v>
      </c>
      <c r="P12" s="1"/>
      <c r="Q12" s="8">
        <v>7</v>
      </c>
      <c r="R12" s="1"/>
      <c r="S12" s="8">
        <v>8</v>
      </c>
      <c r="T12" s="1"/>
      <c r="U12" s="8">
        <v>9</v>
      </c>
      <c r="V12" s="1"/>
      <c r="W12" s="8">
        <v>10</v>
      </c>
      <c r="X12" s="1"/>
      <c r="Y12" s="17">
        <f t="shared" ref="Y12:Y22" si="0">SUM(X12,V12,T12,R12,P12,N12,L12,J12,H12,F12,D12)</f>
        <v>0</v>
      </c>
    </row>
    <row r="13" spans="1:25" s="13" customFormat="1" ht="37.5" customHeight="1" x14ac:dyDescent="0.2">
      <c r="A13" s="16">
        <v>3</v>
      </c>
      <c r="B13" s="2"/>
      <c r="C13" s="8">
        <v>10</v>
      </c>
      <c r="D13" s="1"/>
      <c r="E13" s="8">
        <v>11</v>
      </c>
      <c r="F13" s="1"/>
      <c r="G13" s="8">
        <v>12</v>
      </c>
      <c r="H13" s="1"/>
      <c r="I13" s="8">
        <v>2</v>
      </c>
      <c r="J13" s="1"/>
      <c r="K13" s="8">
        <v>1</v>
      </c>
      <c r="L13" s="1"/>
      <c r="M13" s="8">
        <v>4</v>
      </c>
      <c r="N13" s="1"/>
      <c r="O13" s="8">
        <v>5</v>
      </c>
      <c r="P13" s="1"/>
      <c r="Q13" s="8">
        <v>6</v>
      </c>
      <c r="R13" s="1"/>
      <c r="S13" s="8">
        <v>7</v>
      </c>
      <c r="T13" s="1"/>
      <c r="U13" s="8">
        <v>8</v>
      </c>
      <c r="V13" s="1"/>
      <c r="W13" s="8">
        <v>9</v>
      </c>
      <c r="X13" s="1"/>
      <c r="Y13" s="17">
        <f t="shared" si="0"/>
        <v>0</v>
      </c>
    </row>
    <row r="14" spans="1:25" s="13" customFormat="1" ht="37.5" customHeight="1" x14ac:dyDescent="0.2">
      <c r="A14" s="16">
        <v>4</v>
      </c>
      <c r="B14" s="2"/>
      <c r="C14" s="8">
        <v>9</v>
      </c>
      <c r="D14" s="1"/>
      <c r="E14" s="8">
        <v>10</v>
      </c>
      <c r="F14" s="1"/>
      <c r="G14" s="8">
        <v>11</v>
      </c>
      <c r="H14" s="1"/>
      <c r="I14" s="8">
        <v>12</v>
      </c>
      <c r="J14" s="1"/>
      <c r="K14" s="8">
        <v>2</v>
      </c>
      <c r="L14" s="1"/>
      <c r="M14" s="8">
        <v>3</v>
      </c>
      <c r="N14" s="1"/>
      <c r="O14" s="8">
        <v>1</v>
      </c>
      <c r="P14" s="1"/>
      <c r="Q14" s="8">
        <v>5</v>
      </c>
      <c r="R14" s="1"/>
      <c r="S14" s="8">
        <v>6</v>
      </c>
      <c r="T14" s="1"/>
      <c r="U14" s="8">
        <v>7</v>
      </c>
      <c r="V14" s="1"/>
      <c r="W14" s="8">
        <v>8</v>
      </c>
      <c r="X14" s="1"/>
      <c r="Y14" s="17">
        <f t="shared" si="0"/>
        <v>0</v>
      </c>
    </row>
    <row r="15" spans="1:25" s="13" customFormat="1" ht="37.5" customHeight="1" x14ac:dyDescent="0.2">
      <c r="A15" s="16">
        <v>5</v>
      </c>
      <c r="B15" s="2"/>
      <c r="C15" s="8">
        <v>8</v>
      </c>
      <c r="D15" s="1"/>
      <c r="E15" s="8">
        <v>9</v>
      </c>
      <c r="F15" s="1"/>
      <c r="G15" s="8">
        <v>10</v>
      </c>
      <c r="H15" s="1"/>
      <c r="I15" s="8">
        <v>11</v>
      </c>
      <c r="J15" s="1"/>
      <c r="K15" s="8">
        <v>12</v>
      </c>
      <c r="L15" s="1"/>
      <c r="M15" s="8">
        <v>2</v>
      </c>
      <c r="N15" s="1"/>
      <c r="O15" s="8">
        <v>3</v>
      </c>
      <c r="P15" s="1"/>
      <c r="Q15" s="8">
        <v>4</v>
      </c>
      <c r="R15" s="1"/>
      <c r="S15" s="8">
        <v>1</v>
      </c>
      <c r="T15" s="1"/>
      <c r="U15" s="8">
        <v>6</v>
      </c>
      <c r="V15" s="1"/>
      <c r="W15" s="8">
        <v>7</v>
      </c>
      <c r="X15" s="1"/>
      <c r="Y15" s="17">
        <f t="shared" si="0"/>
        <v>0</v>
      </c>
    </row>
    <row r="16" spans="1:25" s="13" customFormat="1" ht="37.5" customHeight="1" x14ac:dyDescent="0.2">
      <c r="A16" s="16">
        <v>6</v>
      </c>
      <c r="B16" s="2"/>
      <c r="C16" s="8">
        <v>7</v>
      </c>
      <c r="D16" s="1"/>
      <c r="E16" s="8">
        <v>8</v>
      </c>
      <c r="F16" s="1"/>
      <c r="G16" s="8">
        <v>9</v>
      </c>
      <c r="H16" s="1"/>
      <c r="I16" s="8">
        <v>10</v>
      </c>
      <c r="J16" s="1"/>
      <c r="K16" s="8">
        <v>11</v>
      </c>
      <c r="L16" s="1"/>
      <c r="M16" s="8">
        <v>12</v>
      </c>
      <c r="N16" s="1"/>
      <c r="O16" s="8">
        <v>2</v>
      </c>
      <c r="P16" s="1"/>
      <c r="Q16" s="8">
        <v>3</v>
      </c>
      <c r="R16" s="1"/>
      <c r="S16" s="8">
        <v>4</v>
      </c>
      <c r="T16" s="1"/>
      <c r="U16" s="8">
        <v>5</v>
      </c>
      <c r="V16" s="1"/>
      <c r="W16" s="8">
        <v>1</v>
      </c>
      <c r="X16" s="1"/>
      <c r="Y16" s="17">
        <f t="shared" si="0"/>
        <v>0</v>
      </c>
    </row>
    <row r="17" spans="1:25" s="13" customFormat="1" ht="37.5" customHeight="1" x14ac:dyDescent="0.2">
      <c r="A17" s="16">
        <v>7</v>
      </c>
      <c r="B17" s="2"/>
      <c r="C17" s="8">
        <v>6</v>
      </c>
      <c r="D17" s="1"/>
      <c r="E17" s="8">
        <v>1</v>
      </c>
      <c r="F17" s="1"/>
      <c r="G17" s="8">
        <v>8</v>
      </c>
      <c r="H17" s="1"/>
      <c r="I17" s="8">
        <v>9</v>
      </c>
      <c r="J17" s="1"/>
      <c r="K17" s="8">
        <v>10</v>
      </c>
      <c r="L17" s="1"/>
      <c r="M17" s="8">
        <v>11</v>
      </c>
      <c r="N17" s="1"/>
      <c r="O17" s="8">
        <v>12</v>
      </c>
      <c r="P17" s="1"/>
      <c r="Q17" s="8">
        <v>2</v>
      </c>
      <c r="R17" s="1"/>
      <c r="S17" s="8">
        <v>3</v>
      </c>
      <c r="T17" s="1"/>
      <c r="U17" s="8">
        <v>4</v>
      </c>
      <c r="V17" s="1"/>
      <c r="W17" s="8">
        <v>5</v>
      </c>
      <c r="X17" s="1"/>
      <c r="Y17" s="17">
        <f t="shared" si="0"/>
        <v>0</v>
      </c>
    </row>
    <row r="18" spans="1:25" s="13" customFormat="1" ht="37.5" customHeight="1" x14ac:dyDescent="0.2">
      <c r="A18" s="16">
        <v>8</v>
      </c>
      <c r="B18" s="2"/>
      <c r="C18" s="8">
        <v>5</v>
      </c>
      <c r="D18" s="1"/>
      <c r="E18" s="8">
        <v>6</v>
      </c>
      <c r="F18" s="1"/>
      <c r="G18" s="8">
        <v>7</v>
      </c>
      <c r="H18" s="1"/>
      <c r="I18" s="8">
        <v>1</v>
      </c>
      <c r="J18" s="1"/>
      <c r="K18" s="8">
        <v>9</v>
      </c>
      <c r="L18" s="1"/>
      <c r="M18" s="8">
        <v>10</v>
      </c>
      <c r="N18" s="1"/>
      <c r="O18" s="8">
        <v>11</v>
      </c>
      <c r="P18" s="1"/>
      <c r="Q18" s="8">
        <v>12</v>
      </c>
      <c r="R18" s="1"/>
      <c r="S18" s="8">
        <v>2</v>
      </c>
      <c r="T18" s="1"/>
      <c r="U18" s="8">
        <v>3</v>
      </c>
      <c r="V18" s="1"/>
      <c r="W18" s="8">
        <v>4</v>
      </c>
      <c r="X18" s="1"/>
      <c r="Y18" s="17">
        <f t="shared" si="0"/>
        <v>0</v>
      </c>
    </row>
    <row r="19" spans="1:25" s="13" customFormat="1" ht="37.5" customHeight="1" x14ac:dyDescent="0.2">
      <c r="A19" s="16">
        <v>9</v>
      </c>
      <c r="B19" s="2"/>
      <c r="C19" s="8">
        <v>4</v>
      </c>
      <c r="D19" s="1"/>
      <c r="E19" s="8">
        <v>5</v>
      </c>
      <c r="F19" s="1"/>
      <c r="G19" s="8">
        <v>6</v>
      </c>
      <c r="H19" s="1"/>
      <c r="I19" s="8">
        <v>7</v>
      </c>
      <c r="J19" s="1"/>
      <c r="K19" s="8">
        <v>8</v>
      </c>
      <c r="L19" s="1"/>
      <c r="M19" s="8">
        <v>1</v>
      </c>
      <c r="N19" s="1"/>
      <c r="O19" s="8">
        <v>10</v>
      </c>
      <c r="P19" s="1"/>
      <c r="Q19" s="8">
        <v>11</v>
      </c>
      <c r="R19" s="1"/>
      <c r="S19" s="8">
        <v>12</v>
      </c>
      <c r="T19" s="1"/>
      <c r="U19" s="8">
        <v>2</v>
      </c>
      <c r="V19" s="1"/>
      <c r="W19" s="8">
        <v>3</v>
      </c>
      <c r="X19" s="1"/>
      <c r="Y19" s="17">
        <f t="shared" si="0"/>
        <v>0</v>
      </c>
    </row>
    <row r="20" spans="1:25" s="13" customFormat="1" ht="37.5" customHeight="1" x14ac:dyDescent="0.2">
      <c r="A20" s="16">
        <v>10</v>
      </c>
      <c r="B20" s="2"/>
      <c r="C20" s="8">
        <v>3</v>
      </c>
      <c r="D20" s="1"/>
      <c r="E20" s="8">
        <v>4</v>
      </c>
      <c r="F20" s="1"/>
      <c r="G20" s="8">
        <v>5</v>
      </c>
      <c r="H20" s="1"/>
      <c r="I20" s="8">
        <v>6</v>
      </c>
      <c r="J20" s="1"/>
      <c r="K20" s="8">
        <v>7</v>
      </c>
      <c r="L20" s="1"/>
      <c r="M20" s="8">
        <v>8</v>
      </c>
      <c r="N20" s="1"/>
      <c r="O20" s="8">
        <v>9</v>
      </c>
      <c r="P20" s="1"/>
      <c r="Q20" s="8">
        <v>1</v>
      </c>
      <c r="R20" s="1"/>
      <c r="S20" s="8">
        <v>11</v>
      </c>
      <c r="T20" s="1"/>
      <c r="U20" s="8">
        <v>12</v>
      </c>
      <c r="V20" s="1"/>
      <c r="W20" s="8">
        <v>2</v>
      </c>
      <c r="X20" s="1"/>
      <c r="Y20" s="17">
        <f t="shared" si="0"/>
        <v>0</v>
      </c>
    </row>
    <row r="21" spans="1:25" s="13" customFormat="1" ht="37.5" customHeight="1" x14ac:dyDescent="0.2">
      <c r="A21" s="16">
        <v>11</v>
      </c>
      <c r="B21" s="2"/>
      <c r="C21" s="8">
        <v>2</v>
      </c>
      <c r="D21" s="1"/>
      <c r="E21" s="8">
        <v>3</v>
      </c>
      <c r="F21" s="1"/>
      <c r="G21" s="8">
        <v>4</v>
      </c>
      <c r="H21" s="1"/>
      <c r="I21" s="8">
        <v>5</v>
      </c>
      <c r="J21" s="1"/>
      <c r="K21" s="8">
        <v>6</v>
      </c>
      <c r="L21" s="1"/>
      <c r="M21" s="8">
        <v>7</v>
      </c>
      <c r="N21" s="1"/>
      <c r="O21" s="8">
        <v>8</v>
      </c>
      <c r="P21" s="1"/>
      <c r="Q21" s="8">
        <v>9</v>
      </c>
      <c r="R21" s="1"/>
      <c r="S21" s="8">
        <v>10</v>
      </c>
      <c r="T21" s="1"/>
      <c r="U21" s="8">
        <v>1</v>
      </c>
      <c r="V21" s="1"/>
      <c r="W21" s="8">
        <v>12</v>
      </c>
      <c r="X21" s="1"/>
      <c r="Y21" s="17">
        <f t="shared" si="0"/>
        <v>0</v>
      </c>
    </row>
    <row r="22" spans="1:25" s="13" customFormat="1" ht="37.5" customHeight="1" x14ac:dyDescent="0.2">
      <c r="A22" s="16">
        <v>12</v>
      </c>
      <c r="B22" s="2"/>
      <c r="C22" s="8">
        <v>1</v>
      </c>
      <c r="D22" s="1"/>
      <c r="E22" s="8">
        <v>2</v>
      </c>
      <c r="F22" s="1"/>
      <c r="G22" s="8">
        <v>3</v>
      </c>
      <c r="H22" s="1"/>
      <c r="I22" s="8">
        <v>4</v>
      </c>
      <c r="J22" s="1"/>
      <c r="K22" s="8">
        <v>5</v>
      </c>
      <c r="L22" s="1"/>
      <c r="M22" s="8">
        <v>6</v>
      </c>
      <c r="N22" s="1"/>
      <c r="O22" s="8">
        <v>7</v>
      </c>
      <c r="P22" s="1"/>
      <c r="Q22" s="8">
        <v>8</v>
      </c>
      <c r="R22" s="1"/>
      <c r="S22" s="8">
        <v>9</v>
      </c>
      <c r="T22" s="1"/>
      <c r="U22" s="8">
        <v>10</v>
      </c>
      <c r="V22" s="1"/>
      <c r="W22" s="8">
        <v>11</v>
      </c>
      <c r="X22" s="1"/>
      <c r="Y22" s="17">
        <f t="shared" si="0"/>
        <v>0</v>
      </c>
    </row>
    <row r="26" spans="1:25" ht="21" customHeight="1" x14ac:dyDescent="0.3">
      <c r="R26" s="37" t="s">
        <v>1</v>
      </c>
      <c r="S26" s="38"/>
      <c r="T26" s="38"/>
      <c r="U26" s="38"/>
      <c r="V26" s="39"/>
      <c r="W26" s="39"/>
      <c r="X26" s="39"/>
      <c r="Y26" s="40"/>
    </row>
    <row r="27" spans="1:25" ht="3.75" customHeight="1" x14ac:dyDescent="0.25">
      <c r="R27" s="4"/>
      <c r="S27" s="5"/>
      <c r="T27" s="6"/>
      <c r="U27" s="5"/>
      <c r="V27" s="9"/>
      <c r="W27" s="5"/>
      <c r="X27" s="9"/>
      <c r="Y27" s="14"/>
    </row>
    <row r="28" spans="1:25" ht="21" customHeight="1" x14ac:dyDescent="0.3">
      <c r="C28" s="48" t="s">
        <v>0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15"/>
      <c r="R28" s="33" t="s">
        <v>2</v>
      </c>
      <c r="S28" s="34"/>
      <c r="T28" s="34"/>
      <c r="U28" s="34"/>
      <c r="V28" s="35"/>
      <c r="W28" s="35"/>
      <c r="X28" s="35"/>
      <c r="Y28" s="36"/>
    </row>
    <row r="29" spans="1:25" ht="3.75" customHeight="1" x14ac:dyDescent="0.25"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15"/>
      <c r="R29" s="4"/>
      <c r="S29" s="5"/>
      <c r="T29" s="6"/>
      <c r="U29" s="5"/>
      <c r="V29" s="9"/>
      <c r="W29" s="5"/>
      <c r="X29" s="9"/>
      <c r="Y29" s="14"/>
    </row>
    <row r="30" spans="1:25" ht="21" customHeight="1" x14ac:dyDescent="0.3"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5"/>
      <c r="R30" s="33" t="s">
        <v>3</v>
      </c>
      <c r="S30" s="34"/>
      <c r="T30" s="34"/>
      <c r="U30" s="34"/>
      <c r="V30" s="35"/>
      <c r="W30" s="35"/>
      <c r="X30" s="35"/>
      <c r="Y30" s="36"/>
    </row>
    <row r="31" spans="1:25" ht="3.75" customHeight="1" x14ac:dyDescent="0.25">
      <c r="D31" s="7"/>
      <c r="F31" s="7"/>
      <c r="H31" s="7"/>
      <c r="J31" s="7"/>
      <c r="L31" s="7"/>
      <c r="N31" s="7"/>
      <c r="P31" s="7"/>
      <c r="R31" s="4"/>
      <c r="S31" s="5"/>
      <c r="T31" s="6"/>
      <c r="U31" s="5"/>
      <c r="V31" s="9"/>
      <c r="W31" s="5"/>
      <c r="X31" s="9"/>
      <c r="Y31" s="14"/>
    </row>
    <row r="32" spans="1:25" ht="21" customHeight="1" x14ac:dyDescent="0.3">
      <c r="R32" s="41" t="s">
        <v>4</v>
      </c>
      <c r="S32" s="42"/>
      <c r="T32" s="42"/>
      <c r="U32" s="42"/>
      <c r="V32" s="43"/>
      <c r="W32" s="43"/>
      <c r="X32" s="43"/>
      <c r="Y32" s="44"/>
    </row>
    <row r="34" spans="1:25" ht="21" x14ac:dyDescent="0.25">
      <c r="A34" s="45" t="s">
        <v>5</v>
      </c>
      <c r="B34" s="45"/>
      <c r="C34" s="30">
        <v>1</v>
      </c>
      <c r="D34" s="30"/>
      <c r="E34" s="30">
        <v>2</v>
      </c>
      <c r="F34" s="30"/>
      <c r="G34" s="30">
        <v>3</v>
      </c>
      <c r="H34" s="30"/>
      <c r="I34" s="30">
        <v>4</v>
      </c>
      <c r="J34" s="30"/>
      <c r="K34" s="30">
        <v>5</v>
      </c>
      <c r="L34" s="30"/>
      <c r="M34" s="30">
        <v>6</v>
      </c>
      <c r="N34" s="30"/>
      <c r="O34" s="30">
        <v>7</v>
      </c>
      <c r="P34" s="30"/>
      <c r="Q34" s="30">
        <v>8</v>
      </c>
      <c r="R34" s="30"/>
      <c r="S34" s="30">
        <v>9</v>
      </c>
      <c r="T34" s="30"/>
      <c r="U34" s="30">
        <v>10</v>
      </c>
      <c r="V34" s="30"/>
      <c r="W34" s="30">
        <v>11</v>
      </c>
      <c r="X34" s="30"/>
      <c r="Y34" s="12" t="s">
        <v>6</v>
      </c>
    </row>
    <row r="35" spans="1:25" s="13" customFormat="1" ht="37.5" customHeight="1" x14ac:dyDescent="0.2">
      <c r="A35" s="16">
        <v>1</v>
      </c>
      <c r="B35" s="2"/>
      <c r="C35" s="8">
        <v>12</v>
      </c>
      <c r="D35" s="1"/>
      <c r="E35" s="8">
        <v>7</v>
      </c>
      <c r="F35" s="1"/>
      <c r="G35" s="8">
        <v>2</v>
      </c>
      <c r="H35" s="1"/>
      <c r="I35" s="8">
        <v>8</v>
      </c>
      <c r="J35" s="1"/>
      <c r="K35" s="8">
        <v>3</v>
      </c>
      <c r="L35" s="1"/>
      <c r="M35" s="8">
        <v>9</v>
      </c>
      <c r="N35" s="1"/>
      <c r="O35" s="8">
        <v>4</v>
      </c>
      <c r="P35" s="1"/>
      <c r="Q35" s="8">
        <v>10</v>
      </c>
      <c r="R35" s="1"/>
      <c r="S35" s="8">
        <v>5</v>
      </c>
      <c r="T35" s="1"/>
      <c r="U35" s="8">
        <v>11</v>
      </c>
      <c r="V35" s="1"/>
      <c r="W35" s="8">
        <v>6</v>
      </c>
      <c r="X35" s="1"/>
      <c r="Y35" s="17">
        <f>SUM(X35,V35,T35,R35,P35,N35,L35,J35,H35,F35,D35)</f>
        <v>0</v>
      </c>
    </row>
    <row r="36" spans="1:25" s="13" customFormat="1" ht="37.5" customHeight="1" x14ac:dyDescent="0.2">
      <c r="A36" s="16">
        <v>2</v>
      </c>
      <c r="B36" s="2"/>
      <c r="C36" s="8">
        <v>11</v>
      </c>
      <c r="D36" s="1"/>
      <c r="E36" s="8">
        <v>12</v>
      </c>
      <c r="F36" s="1"/>
      <c r="G36" s="8">
        <v>1</v>
      </c>
      <c r="H36" s="1"/>
      <c r="I36" s="8">
        <v>3</v>
      </c>
      <c r="J36" s="1"/>
      <c r="K36" s="8">
        <v>4</v>
      </c>
      <c r="L36" s="1"/>
      <c r="M36" s="8">
        <v>5</v>
      </c>
      <c r="N36" s="1"/>
      <c r="O36" s="8">
        <v>6</v>
      </c>
      <c r="P36" s="1"/>
      <c r="Q36" s="8">
        <v>7</v>
      </c>
      <c r="R36" s="1"/>
      <c r="S36" s="8">
        <v>8</v>
      </c>
      <c r="T36" s="1"/>
      <c r="U36" s="8">
        <v>9</v>
      </c>
      <c r="V36" s="1"/>
      <c r="W36" s="8">
        <v>10</v>
      </c>
      <c r="X36" s="1"/>
      <c r="Y36" s="17">
        <f t="shared" ref="Y36:Y46" si="1">SUM(X36,V36,T36,R36,P36,N36,L36,J36,H36,F36,D36)</f>
        <v>0</v>
      </c>
    </row>
    <row r="37" spans="1:25" s="13" customFormat="1" ht="37.5" customHeight="1" x14ac:dyDescent="0.2">
      <c r="A37" s="16">
        <v>3</v>
      </c>
      <c r="B37" s="2"/>
      <c r="C37" s="8">
        <v>10</v>
      </c>
      <c r="D37" s="1"/>
      <c r="E37" s="8">
        <v>11</v>
      </c>
      <c r="F37" s="1"/>
      <c r="G37" s="8">
        <v>12</v>
      </c>
      <c r="H37" s="1"/>
      <c r="I37" s="8">
        <v>2</v>
      </c>
      <c r="J37" s="1"/>
      <c r="K37" s="8">
        <v>1</v>
      </c>
      <c r="L37" s="1"/>
      <c r="M37" s="8">
        <v>4</v>
      </c>
      <c r="N37" s="1"/>
      <c r="O37" s="8">
        <v>5</v>
      </c>
      <c r="P37" s="1"/>
      <c r="Q37" s="8">
        <v>6</v>
      </c>
      <c r="R37" s="1"/>
      <c r="S37" s="8">
        <v>7</v>
      </c>
      <c r="T37" s="1"/>
      <c r="U37" s="8">
        <v>8</v>
      </c>
      <c r="V37" s="1"/>
      <c r="W37" s="8">
        <v>9</v>
      </c>
      <c r="X37" s="1"/>
      <c r="Y37" s="17">
        <f t="shared" si="1"/>
        <v>0</v>
      </c>
    </row>
    <row r="38" spans="1:25" s="13" customFormat="1" ht="37.5" customHeight="1" x14ac:dyDescent="0.2">
      <c r="A38" s="16">
        <v>4</v>
      </c>
      <c r="B38" s="2"/>
      <c r="C38" s="8">
        <v>9</v>
      </c>
      <c r="D38" s="1"/>
      <c r="E38" s="8">
        <v>10</v>
      </c>
      <c r="F38" s="1"/>
      <c r="G38" s="8">
        <v>11</v>
      </c>
      <c r="H38" s="1"/>
      <c r="I38" s="8">
        <v>12</v>
      </c>
      <c r="J38" s="1"/>
      <c r="K38" s="8">
        <v>2</v>
      </c>
      <c r="L38" s="1"/>
      <c r="M38" s="8">
        <v>3</v>
      </c>
      <c r="N38" s="1"/>
      <c r="O38" s="8">
        <v>1</v>
      </c>
      <c r="P38" s="1"/>
      <c r="Q38" s="8">
        <v>5</v>
      </c>
      <c r="R38" s="1"/>
      <c r="S38" s="8">
        <v>6</v>
      </c>
      <c r="T38" s="1"/>
      <c r="U38" s="8">
        <v>7</v>
      </c>
      <c r="V38" s="1"/>
      <c r="W38" s="8">
        <v>8</v>
      </c>
      <c r="X38" s="1"/>
      <c r="Y38" s="17">
        <f t="shared" si="1"/>
        <v>0</v>
      </c>
    </row>
    <row r="39" spans="1:25" s="13" customFormat="1" ht="37.5" customHeight="1" x14ac:dyDescent="0.2">
      <c r="A39" s="16">
        <v>5</v>
      </c>
      <c r="B39" s="2"/>
      <c r="C39" s="8">
        <v>8</v>
      </c>
      <c r="D39" s="1"/>
      <c r="E39" s="8">
        <v>9</v>
      </c>
      <c r="F39" s="1"/>
      <c r="G39" s="8">
        <v>10</v>
      </c>
      <c r="H39" s="1"/>
      <c r="I39" s="8">
        <v>11</v>
      </c>
      <c r="J39" s="1"/>
      <c r="K39" s="8">
        <v>12</v>
      </c>
      <c r="L39" s="1"/>
      <c r="M39" s="8">
        <v>2</v>
      </c>
      <c r="N39" s="1"/>
      <c r="O39" s="8">
        <v>3</v>
      </c>
      <c r="P39" s="1"/>
      <c r="Q39" s="8">
        <v>4</v>
      </c>
      <c r="R39" s="1"/>
      <c r="S39" s="8">
        <v>1</v>
      </c>
      <c r="T39" s="1"/>
      <c r="U39" s="8">
        <v>6</v>
      </c>
      <c r="V39" s="1"/>
      <c r="W39" s="8">
        <v>7</v>
      </c>
      <c r="X39" s="1"/>
      <c r="Y39" s="17">
        <f t="shared" si="1"/>
        <v>0</v>
      </c>
    </row>
    <row r="40" spans="1:25" s="13" customFormat="1" ht="37.5" customHeight="1" x14ac:dyDescent="0.2">
      <c r="A40" s="16">
        <v>6</v>
      </c>
      <c r="B40" s="2"/>
      <c r="C40" s="8">
        <v>7</v>
      </c>
      <c r="D40" s="1"/>
      <c r="E40" s="8">
        <v>8</v>
      </c>
      <c r="F40" s="1"/>
      <c r="G40" s="8">
        <v>9</v>
      </c>
      <c r="H40" s="1"/>
      <c r="I40" s="8">
        <v>10</v>
      </c>
      <c r="J40" s="1"/>
      <c r="K40" s="8">
        <v>11</v>
      </c>
      <c r="L40" s="1"/>
      <c r="M40" s="8">
        <v>12</v>
      </c>
      <c r="N40" s="1"/>
      <c r="O40" s="8">
        <v>2</v>
      </c>
      <c r="P40" s="1"/>
      <c r="Q40" s="8">
        <v>3</v>
      </c>
      <c r="R40" s="1"/>
      <c r="S40" s="8">
        <v>4</v>
      </c>
      <c r="T40" s="1"/>
      <c r="U40" s="8">
        <v>5</v>
      </c>
      <c r="V40" s="1"/>
      <c r="W40" s="8">
        <v>1</v>
      </c>
      <c r="X40" s="1"/>
      <c r="Y40" s="17">
        <f t="shared" si="1"/>
        <v>0</v>
      </c>
    </row>
    <row r="41" spans="1:25" s="13" customFormat="1" ht="37.5" customHeight="1" x14ac:dyDescent="0.2">
      <c r="A41" s="16">
        <v>7</v>
      </c>
      <c r="B41" s="2"/>
      <c r="C41" s="8">
        <v>6</v>
      </c>
      <c r="D41" s="1"/>
      <c r="E41" s="8">
        <v>1</v>
      </c>
      <c r="F41" s="1"/>
      <c r="G41" s="8">
        <v>8</v>
      </c>
      <c r="H41" s="1"/>
      <c r="I41" s="8">
        <v>9</v>
      </c>
      <c r="J41" s="1"/>
      <c r="K41" s="8">
        <v>10</v>
      </c>
      <c r="L41" s="1"/>
      <c r="M41" s="8">
        <v>11</v>
      </c>
      <c r="N41" s="1"/>
      <c r="O41" s="8">
        <v>12</v>
      </c>
      <c r="P41" s="1"/>
      <c r="Q41" s="8">
        <v>2</v>
      </c>
      <c r="R41" s="1"/>
      <c r="S41" s="8">
        <v>3</v>
      </c>
      <c r="T41" s="1"/>
      <c r="U41" s="8">
        <v>4</v>
      </c>
      <c r="V41" s="1"/>
      <c r="W41" s="8">
        <v>5</v>
      </c>
      <c r="X41" s="1"/>
      <c r="Y41" s="17">
        <f t="shared" si="1"/>
        <v>0</v>
      </c>
    </row>
    <row r="42" spans="1:25" s="13" customFormat="1" ht="37.5" customHeight="1" x14ac:dyDescent="0.2">
      <c r="A42" s="16">
        <v>8</v>
      </c>
      <c r="B42" s="2"/>
      <c r="C42" s="8">
        <v>5</v>
      </c>
      <c r="D42" s="1"/>
      <c r="E42" s="8">
        <v>6</v>
      </c>
      <c r="F42" s="1"/>
      <c r="G42" s="8">
        <v>7</v>
      </c>
      <c r="H42" s="1"/>
      <c r="I42" s="8">
        <v>1</v>
      </c>
      <c r="J42" s="1"/>
      <c r="K42" s="8">
        <v>9</v>
      </c>
      <c r="L42" s="1"/>
      <c r="M42" s="8">
        <v>10</v>
      </c>
      <c r="N42" s="1"/>
      <c r="O42" s="8">
        <v>11</v>
      </c>
      <c r="P42" s="1"/>
      <c r="Q42" s="8">
        <v>12</v>
      </c>
      <c r="R42" s="1"/>
      <c r="S42" s="8">
        <v>2</v>
      </c>
      <c r="T42" s="1"/>
      <c r="U42" s="8">
        <v>3</v>
      </c>
      <c r="V42" s="1"/>
      <c r="W42" s="8">
        <v>4</v>
      </c>
      <c r="X42" s="1"/>
      <c r="Y42" s="17">
        <f t="shared" si="1"/>
        <v>0</v>
      </c>
    </row>
    <row r="43" spans="1:25" s="13" customFormat="1" ht="37.5" customHeight="1" x14ac:dyDescent="0.2">
      <c r="A43" s="16">
        <v>9</v>
      </c>
      <c r="B43" s="2"/>
      <c r="C43" s="8">
        <v>4</v>
      </c>
      <c r="D43" s="1"/>
      <c r="E43" s="8">
        <v>5</v>
      </c>
      <c r="F43" s="1"/>
      <c r="G43" s="8">
        <v>6</v>
      </c>
      <c r="H43" s="1"/>
      <c r="I43" s="8">
        <v>7</v>
      </c>
      <c r="J43" s="1"/>
      <c r="K43" s="8">
        <v>8</v>
      </c>
      <c r="L43" s="1"/>
      <c r="M43" s="8">
        <v>1</v>
      </c>
      <c r="N43" s="1"/>
      <c r="O43" s="8">
        <v>10</v>
      </c>
      <c r="P43" s="1"/>
      <c r="Q43" s="8">
        <v>11</v>
      </c>
      <c r="R43" s="1"/>
      <c r="S43" s="8">
        <v>12</v>
      </c>
      <c r="T43" s="1"/>
      <c r="U43" s="8">
        <v>2</v>
      </c>
      <c r="V43" s="1"/>
      <c r="W43" s="8">
        <v>3</v>
      </c>
      <c r="X43" s="1"/>
      <c r="Y43" s="17">
        <f t="shared" si="1"/>
        <v>0</v>
      </c>
    </row>
    <row r="44" spans="1:25" s="13" customFormat="1" ht="37.5" customHeight="1" x14ac:dyDescent="0.2">
      <c r="A44" s="16">
        <v>10</v>
      </c>
      <c r="B44" s="2"/>
      <c r="C44" s="8">
        <v>3</v>
      </c>
      <c r="D44" s="1"/>
      <c r="E44" s="8">
        <v>4</v>
      </c>
      <c r="F44" s="1"/>
      <c r="G44" s="8">
        <v>5</v>
      </c>
      <c r="H44" s="1"/>
      <c r="I44" s="8">
        <v>6</v>
      </c>
      <c r="J44" s="1"/>
      <c r="K44" s="8">
        <v>7</v>
      </c>
      <c r="L44" s="1"/>
      <c r="M44" s="8">
        <v>8</v>
      </c>
      <c r="N44" s="1"/>
      <c r="O44" s="8">
        <v>9</v>
      </c>
      <c r="P44" s="1"/>
      <c r="Q44" s="8">
        <v>1</v>
      </c>
      <c r="R44" s="1"/>
      <c r="S44" s="8">
        <v>11</v>
      </c>
      <c r="T44" s="1"/>
      <c r="U44" s="8">
        <v>12</v>
      </c>
      <c r="V44" s="1"/>
      <c r="W44" s="8">
        <v>2</v>
      </c>
      <c r="X44" s="1"/>
      <c r="Y44" s="17">
        <f t="shared" si="1"/>
        <v>0</v>
      </c>
    </row>
    <row r="45" spans="1:25" s="13" customFormat="1" ht="37.5" customHeight="1" x14ac:dyDescent="0.2">
      <c r="A45" s="16">
        <v>11</v>
      </c>
      <c r="B45" s="2"/>
      <c r="C45" s="8">
        <v>2</v>
      </c>
      <c r="D45" s="1"/>
      <c r="E45" s="8">
        <v>3</v>
      </c>
      <c r="F45" s="1"/>
      <c r="G45" s="8">
        <v>4</v>
      </c>
      <c r="H45" s="1"/>
      <c r="I45" s="8">
        <v>5</v>
      </c>
      <c r="J45" s="1"/>
      <c r="K45" s="8">
        <v>6</v>
      </c>
      <c r="L45" s="1"/>
      <c r="M45" s="8">
        <v>7</v>
      </c>
      <c r="N45" s="1"/>
      <c r="O45" s="8">
        <v>8</v>
      </c>
      <c r="P45" s="1"/>
      <c r="Q45" s="8">
        <v>9</v>
      </c>
      <c r="R45" s="1"/>
      <c r="S45" s="8">
        <v>10</v>
      </c>
      <c r="T45" s="1"/>
      <c r="U45" s="8">
        <v>1</v>
      </c>
      <c r="V45" s="1"/>
      <c r="W45" s="8">
        <v>12</v>
      </c>
      <c r="X45" s="1"/>
      <c r="Y45" s="17">
        <f t="shared" si="1"/>
        <v>0</v>
      </c>
    </row>
    <row r="46" spans="1:25" s="13" customFormat="1" ht="37.5" customHeight="1" x14ac:dyDescent="0.2">
      <c r="A46" s="16">
        <v>12</v>
      </c>
      <c r="B46" s="2"/>
      <c r="C46" s="8">
        <v>1</v>
      </c>
      <c r="D46" s="1"/>
      <c r="E46" s="8">
        <v>2</v>
      </c>
      <c r="F46" s="1"/>
      <c r="G46" s="8">
        <v>3</v>
      </c>
      <c r="H46" s="1"/>
      <c r="I46" s="8">
        <v>4</v>
      </c>
      <c r="J46" s="1"/>
      <c r="K46" s="8">
        <v>5</v>
      </c>
      <c r="L46" s="1"/>
      <c r="M46" s="8">
        <v>6</v>
      </c>
      <c r="N46" s="1"/>
      <c r="O46" s="8">
        <v>7</v>
      </c>
      <c r="P46" s="1"/>
      <c r="Q46" s="8">
        <v>8</v>
      </c>
      <c r="R46" s="1"/>
      <c r="S46" s="8">
        <v>9</v>
      </c>
      <c r="T46" s="1"/>
      <c r="U46" s="8">
        <v>10</v>
      </c>
      <c r="V46" s="1"/>
      <c r="W46" s="8">
        <v>11</v>
      </c>
      <c r="X46" s="1"/>
      <c r="Y46" s="17">
        <f t="shared" si="1"/>
        <v>0</v>
      </c>
    </row>
    <row r="50" spans="1:25" ht="21" customHeight="1" x14ac:dyDescent="0.3">
      <c r="R50" s="37" t="s">
        <v>1</v>
      </c>
      <c r="S50" s="38"/>
      <c r="T50" s="38"/>
      <c r="U50" s="38"/>
      <c r="V50" s="39"/>
      <c r="W50" s="39"/>
      <c r="X50" s="39"/>
      <c r="Y50" s="40"/>
    </row>
    <row r="51" spans="1:25" ht="3.75" customHeight="1" x14ac:dyDescent="0.25">
      <c r="R51" s="4"/>
      <c r="S51" s="5"/>
      <c r="T51" s="6"/>
      <c r="U51" s="5"/>
      <c r="V51" s="9"/>
      <c r="W51" s="5"/>
      <c r="X51" s="9"/>
      <c r="Y51" s="14"/>
    </row>
    <row r="52" spans="1:25" ht="21" customHeight="1" x14ac:dyDescent="0.3">
      <c r="C52" s="48" t="s">
        <v>0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15"/>
      <c r="R52" s="33" t="s">
        <v>2</v>
      </c>
      <c r="S52" s="34"/>
      <c r="T52" s="34"/>
      <c r="U52" s="34"/>
      <c r="V52" s="35"/>
      <c r="W52" s="35"/>
      <c r="X52" s="35"/>
      <c r="Y52" s="36"/>
    </row>
    <row r="53" spans="1:25" ht="3.75" customHeight="1" x14ac:dyDescent="0.25"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15"/>
      <c r="R53" s="4"/>
      <c r="S53" s="5"/>
      <c r="T53" s="6"/>
      <c r="U53" s="5"/>
      <c r="V53" s="9"/>
      <c r="W53" s="5"/>
      <c r="X53" s="9"/>
      <c r="Y53" s="14"/>
    </row>
    <row r="54" spans="1:25" ht="21" customHeight="1" x14ac:dyDescent="0.3"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15"/>
      <c r="R54" s="33" t="s">
        <v>3</v>
      </c>
      <c r="S54" s="34"/>
      <c r="T54" s="34"/>
      <c r="U54" s="34"/>
      <c r="V54" s="35"/>
      <c r="W54" s="35"/>
      <c r="X54" s="35"/>
      <c r="Y54" s="36"/>
    </row>
    <row r="55" spans="1:25" ht="3.75" customHeight="1" x14ac:dyDescent="0.25">
      <c r="D55" s="7"/>
      <c r="F55" s="7"/>
      <c r="H55" s="7"/>
      <c r="J55" s="7"/>
      <c r="L55" s="7"/>
      <c r="N55" s="7"/>
      <c r="P55" s="7"/>
      <c r="R55" s="4"/>
      <c r="S55" s="5"/>
      <c r="T55" s="6"/>
      <c r="U55" s="5"/>
      <c r="V55" s="9"/>
      <c r="W55" s="5"/>
      <c r="X55" s="9"/>
      <c r="Y55" s="14"/>
    </row>
    <row r="56" spans="1:25" ht="21" customHeight="1" x14ac:dyDescent="0.3">
      <c r="R56" s="41" t="s">
        <v>4</v>
      </c>
      <c r="S56" s="42"/>
      <c r="T56" s="42"/>
      <c r="U56" s="42"/>
      <c r="V56" s="43"/>
      <c r="W56" s="43"/>
      <c r="X56" s="43"/>
      <c r="Y56" s="44"/>
    </row>
    <row r="58" spans="1:25" ht="21" x14ac:dyDescent="0.25">
      <c r="A58" s="45" t="s">
        <v>5</v>
      </c>
      <c r="B58" s="45"/>
      <c r="C58" s="30">
        <v>1</v>
      </c>
      <c r="D58" s="30"/>
      <c r="E58" s="30">
        <v>2</v>
      </c>
      <c r="F58" s="30"/>
      <c r="G58" s="30">
        <v>3</v>
      </c>
      <c r="H58" s="30"/>
      <c r="I58" s="30">
        <v>4</v>
      </c>
      <c r="J58" s="30"/>
      <c r="K58" s="30">
        <v>5</v>
      </c>
      <c r="L58" s="30"/>
      <c r="M58" s="30">
        <v>6</v>
      </c>
      <c r="N58" s="30"/>
      <c r="O58" s="30">
        <v>7</v>
      </c>
      <c r="P58" s="30"/>
      <c r="Q58" s="30">
        <v>8</v>
      </c>
      <c r="R58" s="30"/>
      <c r="S58" s="30">
        <v>9</v>
      </c>
      <c r="T58" s="30"/>
      <c r="U58" s="30">
        <v>10</v>
      </c>
      <c r="V58" s="30"/>
      <c r="W58" s="30">
        <v>11</v>
      </c>
      <c r="X58" s="30"/>
      <c r="Y58" s="12" t="s">
        <v>6</v>
      </c>
    </row>
    <row r="59" spans="1:25" s="13" customFormat="1" ht="37.5" customHeight="1" x14ac:dyDescent="0.2">
      <c r="A59" s="16">
        <v>1</v>
      </c>
      <c r="B59" s="2"/>
      <c r="C59" s="8">
        <v>12</v>
      </c>
      <c r="D59" s="1"/>
      <c r="E59" s="8">
        <v>7</v>
      </c>
      <c r="F59" s="1"/>
      <c r="G59" s="8">
        <v>2</v>
      </c>
      <c r="H59" s="1"/>
      <c r="I59" s="8">
        <v>8</v>
      </c>
      <c r="J59" s="1"/>
      <c r="K59" s="8">
        <v>3</v>
      </c>
      <c r="L59" s="1"/>
      <c r="M59" s="8">
        <v>9</v>
      </c>
      <c r="N59" s="1"/>
      <c r="O59" s="8">
        <v>4</v>
      </c>
      <c r="P59" s="1"/>
      <c r="Q59" s="8">
        <v>10</v>
      </c>
      <c r="R59" s="1"/>
      <c r="S59" s="8">
        <v>5</v>
      </c>
      <c r="T59" s="1"/>
      <c r="U59" s="8">
        <v>11</v>
      </c>
      <c r="V59" s="1"/>
      <c r="W59" s="8">
        <v>6</v>
      </c>
      <c r="X59" s="1"/>
      <c r="Y59" s="17">
        <f>SUM(X59,V59,T59,R59,P59,N59,L59,J59,H59,F59,D59)</f>
        <v>0</v>
      </c>
    </row>
    <row r="60" spans="1:25" s="13" customFormat="1" ht="37.5" customHeight="1" x14ac:dyDescent="0.2">
      <c r="A60" s="16">
        <v>2</v>
      </c>
      <c r="B60" s="2"/>
      <c r="C60" s="8">
        <v>11</v>
      </c>
      <c r="D60" s="1"/>
      <c r="E60" s="8">
        <v>12</v>
      </c>
      <c r="F60" s="1"/>
      <c r="G60" s="8">
        <v>1</v>
      </c>
      <c r="H60" s="1"/>
      <c r="I60" s="8">
        <v>3</v>
      </c>
      <c r="J60" s="1"/>
      <c r="K60" s="8">
        <v>4</v>
      </c>
      <c r="L60" s="1"/>
      <c r="M60" s="8">
        <v>5</v>
      </c>
      <c r="N60" s="1"/>
      <c r="O60" s="8">
        <v>6</v>
      </c>
      <c r="P60" s="1"/>
      <c r="Q60" s="8">
        <v>7</v>
      </c>
      <c r="R60" s="1"/>
      <c r="S60" s="8">
        <v>8</v>
      </c>
      <c r="T60" s="1"/>
      <c r="U60" s="8">
        <v>9</v>
      </c>
      <c r="V60" s="1"/>
      <c r="W60" s="8">
        <v>10</v>
      </c>
      <c r="X60" s="1"/>
      <c r="Y60" s="17">
        <f t="shared" ref="Y60:Y70" si="2">SUM(X60,V60,T60,R60,P60,N60,L60,J60,H60,F60,D60)</f>
        <v>0</v>
      </c>
    </row>
    <row r="61" spans="1:25" s="13" customFormat="1" ht="37.5" customHeight="1" x14ac:dyDescent="0.2">
      <c r="A61" s="16">
        <v>3</v>
      </c>
      <c r="B61" s="2"/>
      <c r="C61" s="8">
        <v>10</v>
      </c>
      <c r="D61" s="1"/>
      <c r="E61" s="8">
        <v>11</v>
      </c>
      <c r="F61" s="1"/>
      <c r="G61" s="8">
        <v>12</v>
      </c>
      <c r="H61" s="1"/>
      <c r="I61" s="8">
        <v>2</v>
      </c>
      <c r="J61" s="1"/>
      <c r="K61" s="8">
        <v>1</v>
      </c>
      <c r="L61" s="1"/>
      <c r="M61" s="8">
        <v>4</v>
      </c>
      <c r="N61" s="1"/>
      <c r="O61" s="8">
        <v>5</v>
      </c>
      <c r="P61" s="1"/>
      <c r="Q61" s="8">
        <v>6</v>
      </c>
      <c r="R61" s="1"/>
      <c r="S61" s="8">
        <v>7</v>
      </c>
      <c r="T61" s="1"/>
      <c r="U61" s="8">
        <v>8</v>
      </c>
      <c r="V61" s="1"/>
      <c r="W61" s="8">
        <v>9</v>
      </c>
      <c r="X61" s="1"/>
      <c r="Y61" s="17">
        <f t="shared" si="2"/>
        <v>0</v>
      </c>
    </row>
    <row r="62" spans="1:25" s="13" customFormat="1" ht="37.5" customHeight="1" x14ac:dyDescent="0.2">
      <c r="A62" s="16">
        <v>4</v>
      </c>
      <c r="B62" s="2"/>
      <c r="C62" s="8">
        <v>9</v>
      </c>
      <c r="D62" s="1"/>
      <c r="E62" s="8">
        <v>10</v>
      </c>
      <c r="F62" s="1"/>
      <c r="G62" s="8">
        <v>11</v>
      </c>
      <c r="H62" s="1"/>
      <c r="I62" s="8">
        <v>12</v>
      </c>
      <c r="J62" s="1"/>
      <c r="K62" s="8">
        <v>2</v>
      </c>
      <c r="L62" s="1"/>
      <c r="M62" s="8">
        <v>3</v>
      </c>
      <c r="N62" s="1"/>
      <c r="O62" s="8">
        <v>1</v>
      </c>
      <c r="P62" s="1"/>
      <c r="Q62" s="8">
        <v>5</v>
      </c>
      <c r="R62" s="1"/>
      <c r="S62" s="8">
        <v>6</v>
      </c>
      <c r="T62" s="1"/>
      <c r="U62" s="8">
        <v>7</v>
      </c>
      <c r="V62" s="1"/>
      <c r="W62" s="8">
        <v>8</v>
      </c>
      <c r="X62" s="1"/>
      <c r="Y62" s="17">
        <f t="shared" si="2"/>
        <v>0</v>
      </c>
    </row>
    <row r="63" spans="1:25" s="13" customFormat="1" ht="37.5" customHeight="1" x14ac:dyDescent="0.2">
      <c r="A63" s="16">
        <v>5</v>
      </c>
      <c r="B63" s="2"/>
      <c r="C63" s="8">
        <v>8</v>
      </c>
      <c r="D63" s="1"/>
      <c r="E63" s="8">
        <v>9</v>
      </c>
      <c r="F63" s="1"/>
      <c r="G63" s="8">
        <v>10</v>
      </c>
      <c r="H63" s="1"/>
      <c r="I63" s="8">
        <v>11</v>
      </c>
      <c r="J63" s="1"/>
      <c r="K63" s="8">
        <v>12</v>
      </c>
      <c r="L63" s="1"/>
      <c r="M63" s="8">
        <v>2</v>
      </c>
      <c r="N63" s="1"/>
      <c r="O63" s="8">
        <v>3</v>
      </c>
      <c r="P63" s="1"/>
      <c r="Q63" s="8">
        <v>4</v>
      </c>
      <c r="R63" s="1"/>
      <c r="S63" s="8">
        <v>1</v>
      </c>
      <c r="T63" s="1"/>
      <c r="U63" s="8">
        <v>6</v>
      </c>
      <c r="V63" s="1"/>
      <c r="W63" s="8">
        <v>7</v>
      </c>
      <c r="X63" s="1"/>
      <c r="Y63" s="17">
        <f t="shared" si="2"/>
        <v>0</v>
      </c>
    </row>
    <row r="64" spans="1:25" s="13" customFormat="1" ht="37.5" customHeight="1" x14ac:dyDescent="0.2">
      <c r="A64" s="16">
        <v>6</v>
      </c>
      <c r="B64" s="2"/>
      <c r="C64" s="8">
        <v>7</v>
      </c>
      <c r="D64" s="1"/>
      <c r="E64" s="8">
        <v>8</v>
      </c>
      <c r="F64" s="1"/>
      <c r="G64" s="8">
        <v>9</v>
      </c>
      <c r="H64" s="1"/>
      <c r="I64" s="8">
        <v>10</v>
      </c>
      <c r="J64" s="1"/>
      <c r="K64" s="8">
        <v>11</v>
      </c>
      <c r="L64" s="1"/>
      <c r="M64" s="8">
        <v>12</v>
      </c>
      <c r="N64" s="1"/>
      <c r="O64" s="8">
        <v>2</v>
      </c>
      <c r="P64" s="1"/>
      <c r="Q64" s="8">
        <v>3</v>
      </c>
      <c r="R64" s="1"/>
      <c r="S64" s="8">
        <v>4</v>
      </c>
      <c r="T64" s="1"/>
      <c r="U64" s="8">
        <v>5</v>
      </c>
      <c r="V64" s="1"/>
      <c r="W64" s="8">
        <v>1</v>
      </c>
      <c r="X64" s="1"/>
      <c r="Y64" s="17">
        <f t="shared" si="2"/>
        <v>0</v>
      </c>
    </row>
    <row r="65" spans="1:25" s="13" customFormat="1" ht="37.5" customHeight="1" x14ac:dyDescent="0.2">
      <c r="A65" s="16">
        <v>7</v>
      </c>
      <c r="B65" s="2"/>
      <c r="C65" s="8">
        <v>6</v>
      </c>
      <c r="D65" s="1"/>
      <c r="E65" s="8">
        <v>1</v>
      </c>
      <c r="F65" s="1"/>
      <c r="G65" s="8">
        <v>8</v>
      </c>
      <c r="H65" s="1"/>
      <c r="I65" s="8">
        <v>9</v>
      </c>
      <c r="J65" s="1"/>
      <c r="K65" s="8">
        <v>10</v>
      </c>
      <c r="L65" s="1"/>
      <c r="M65" s="8">
        <v>11</v>
      </c>
      <c r="N65" s="1"/>
      <c r="O65" s="8">
        <v>12</v>
      </c>
      <c r="P65" s="1"/>
      <c r="Q65" s="8">
        <v>2</v>
      </c>
      <c r="R65" s="1"/>
      <c r="S65" s="8">
        <v>3</v>
      </c>
      <c r="T65" s="1"/>
      <c r="U65" s="8">
        <v>4</v>
      </c>
      <c r="V65" s="1"/>
      <c r="W65" s="8">
        <v>5</v>
      </c>
      <c r="X65" s="1"/>
      <c r="Y65" s="17">
        <f t="shared" si="2"/>
        <v>0</v>
      </c>
    </row>
    <row r="66" spans="1:25" s="13" customFormat="1" ht="37.5" customHeight="1" x14ac:dyDescent="0.2">
      <c r="A66" s="16">
        <v>8</v>
      </c>
      <c r="B66" s="2"/>
      <c r="C66" s="8">
        <v>5</v>
      </c>
      <c r="D66" s="1"/>
      <c r="E66" s="8">
        <v>6</v>
      </c>
      <c r="F66" s="1"/>
      <c r="G66" s="8">
        <v>7</v>
      </c>
      <c r="H66" s="1"/>
      <c r="I66" s="8">
        <v>1</v>
      </c>
      <c r="J66" s="1"/>
      <c r="K66" s="8">
        <v>9</v>
      </c>
      <c r="L66" s="1"/>
      <c r="M66" s="8">
        <v>10</v>
      </c>
      <c r="N66" s="1"/>
      <c r="O66" s="8">
        <v>11</v>
      </c>
      <c r="P66" s="1"/>
      <c r="Q66" s="8">
        <v>12</v>
      </c>
      <c r="R66" s="1"/>
      <c r="S66" s="8">
        <v>2</v>
      </c>
      <c r="T66" s="1"/>
      <c r="U66" s="8">
        <v>3</v>
      </c>
      <c r="V66" s="1"/>
      <c r="W66" s="8">
        <v>4</v>
      </c>
      <c r="X66" s="1"/>
      <c r="Y66" s="17">
        <f t="shared" si="2"/>
        <v>0</v>
      </c>
    </row>
    <row r="67" spans="1:25" s="13" customFormat="1" ht="37.5" customHeight="1" x14ac:dyDescent="0.2">
      <c r="A67" s="16">
        <v>9</v>
      </c>
      <c r="B67" s="2"/>
      <c r="C67" s="8">
        <v>4</v>
      </c>
      <c r="D67" s="1"/>
      <c r="E67" s="8">
        <v>5</v>
      </c>
      <c r="F67" s="1"/>
      <c r="G67" s="8">
        <v>6</v>
      </c>
      <c r="H67" s="1"/>
      <c r="I67" s="8">
        <v>7</v>
      </c>
      <c r="J67" s="1"/>
      <c r="K67" s="8">
        <v>8</v>
      </c>
      <c r="L67" s="1"/>
      <c r="M67" s="8">
        <v>1</v>
      </c>
      <c r="N67" s="1"/>
      <c r="O67" s="8">
        <v>10</v>
      </c>
      <c r="P67" s="1"/>
      <c r="Q67" s="8">
        <v>11</v>
      </c>
      <c r="R67" s="1"/>
      <c r="S67" s="8">
        <v>12</v>
      </c>
      <c r="T67" s="1"/>
      <c r="U67" s="8">
        <v>2</v>
      </c>
      <c r="V67" s="1"/>
      <c r="W67" s="8">
        <v>3</v>
      </c>
      <c r="X67" s="1"/>
      <c r="Y67" s="17">
        <f t="shared" si="2"/>
        <v>0</v>
      </c>
    </row>
    <row r="68" spans="1:25" s="13" customFormat="1" ht="37.5" customHeight="1" x14ac:dyDescent="0.2">
      <c r="A68" s="16">
        <v>10</v>
      </c>
      <c r="B68" s="2"/>
      <c r="C68" s="8">
        <v>3</v>
      </c>
      <c r="D68" s="1"/>
      <c r="E68" s="8">
        <v>4</v>
      </c>
      <c r="F68" s="1"/>
      <c r="G68" s="8">
        <v>5</v>
      </c>
      <c r="H68" s="1"/>
      <c r="I68" s="8">
        <v>6</v>
      </c>
      <c r="J68" s="1"/>
      <c r="K68" s="8">
        <v>7</v>
      </c>
      <c r="L68" s="1"/>
      <c r="M68" s="8">
        <v>8</v>
      </c>
      <c r="N68" s="1"/>
      <c r="O68" s="8">
        <v>9</v>
      </c>
      <c r="P68" s="1"/>
      <c r="Q68" s="8">
        <v>1</v>
      </c>
      <c r="R68" s="1"/>
      <c r="S68" s="8">
        <v>11</v>
      </c>
      <c r="T68" s="1"/>
      <c r="U68" s="8">
        <v>12</v>
      </c>
      <c r="V68" s="1"/>
      <c r="W68" s="8">
        <v>2</v>
      </c>
      <c r="X68" s="1"/>
      <c r="Y68" s="17">
        <f t="shared" si="2"/>
        <v>0</v>
      </c>
    </row>
    <row r="69" spans="1:25" s="13" customFormat="1" ht="37.5" customHeight="1" x14ac:dyDescent="0.2">
      <c r="A69" s="16">
        <v>11</v>
      </c>
      <c r="B69" s="2"/>
      <c r="C69" s="8">
        <v>2</v>
      </c>
      <c r="D69" s="1"/>
      <c r="E69" s="8">
        <v>3</v>
      </c>
      <c r="F69" s="1"/>
      <c r="G69" s="8">
        <v>4</v>
      </c>
      <c r="H69" s="1"/>
      <c r="I69" s="8">
        <v>5</v>
      </c>
      <c r="J69" s="1"/>
      <c r="K69" s="8">
        <v>6</v>
      </c>
      <c r="L69" s="1"/>
      <c r="M69" s="8">
        <v>7</v>
      </c>
      <c r="N69" s="1"/>
      <c r="O69" s="8">
        <v>8</v>
      </c>
      <c r="P69" s="1"/>
      <c r="Q69" s="8">
        <v>9</v>
      </c>
      <c r="R69" s="1"/>
      <c r="S69" s="8">
        <v>10</v>
      </c>
      <c r="T69" s="1"/>
      <c r="U69" s="8">
        <v>1</v>
      </c>
      <c r="V69" s="1"/>
      <c r="W69" s="8">
        <v>12</v>
      </c>
      <c r="X69" s="1"/>
      <c r="Y69" s="17">
        <f t="shared" si="2"/>
        <v>0</v>
      </c>
    </row>
    <row r="70" spans="1:25" s="13" customFormat="1" ht="37.5" customHeight="1" x14ac:dyDescent="0.2">
      <c r="A70" s="16">
        <v>12</v>
      </c>
      <c r="B70" s="2"/>
      <c r="C70" s="8">
        <v>1</v>
      </c>
      <c r="D70" s="1"/>
      <c r="E70" s="8">
        <v>2</v>
      </c>
      <c r="F70" s="1"/>
      <c r="G70" s="8">
        <v>3</v>
      </c>
      <c r="H70" s="1"/>
      <c r="I70" s="8">
        <v>4</v>
      </c>
      <c r="J70" s="1"/>
      <c r="K70" s="8">
        <v>5</v>
      </c>
      <c r="L70" s="1"/>
      <c r="M70" s="8">
        <v>6</v>
      </c>
      <c r="N70" s="1"/>
      <c r="O70" s="8">
        <v>7</v>
      </c>
      <c r="P70" s="1"/>
      <c r="Q70" s="8">
        <v>8</v>
      </c>
      <c r="R70" s="1"/>
      <c r="S70" s="8">
        <v>9</v>
      </c>
      <c r="T70" s="1"/>
      <c r="U70" s="8">
        <v>10</v>
      </c>
      <c r="V70" s="1"/>
      <c r="W70" s="8">
        <v>11</v>
      </c>
      <c r="X70" s="1"/>
      <c r="Y70" s="17">
        <f t="shared" si="2"/>
        <v>0</v>
      </c>
    </row>
    <row r="74" spans="1:25" ht="21" customHeight="1" x14ac:dyDescent="0.3">
      <c r="R74" s="37" t="s">
        <v>1</v>
      </c>
      <c r="S74" s="38"/>
      <c r="T74" s="38"/>
      <c r="U74" s="38"/>
      <c r="V74" s="39"/>
      <c r="W74" s="39"/>
      <c r="X74" s="39"/>
      <c r="Y74" s="40"/>
    </row>
    <row r="75" spans="1:25" ht="3.75" customHeight="1" x14ac:dyDescent="0.25">
      <c r="R75" s="4"/>
      <c r="S75" s="5"/>
      <c r="T75" s="6"/>
      <c r="U75" s="5"/>
      <c r="V75" s="9"/>
      <c r="W75" s="5"/>
      <c r="X75" s="9"/>
      <c r="Y75" s="14"/>
    </row>
    <row r="76" spans="1:25" ht="21" customHeight="1" x14ac:dyDescent="0.3">
      <c r="C76" s="48" t="s">
        <v>0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15"/>
      <c r="R76" s="33" t="s">
        <v>2</v>
      </c>
      <c r="S76" s="34"/>
      <c r="T76" s="34"/>
      <c r="U76" s="34"/>
      <c r="V76" s="35"/>
      <c r="W76" s="35"/>
      <c r="X76" s="35"/>
      <c r="Y76" s="36"/>
    </row>
    <row r="77" spans="1:25" ht="3.75" customHeight="1" x14ac:dyDescent="0.25"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15"/>
      <c r="R77" s="4"/>
      <c r="S77" s="5"/>
      <c r="T77" s="6"/>
      <c r="U77" s="5"/>
      <c r="V77" s="9"/>
      <c r="W77" s="5"/>
      <c r="X77" s="9"/>
      <c r="Y77" s="14"/>
    </row>
    <row r="78" spans="1:25" ht="21" customHeight="1" x14ac:dyDescent="0.3"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15"/>
      <c r="R78" s="33" t="s">
        <v>3</v>
      </c>
      <c r="S78" s="34"/>
      <c r="T78" s="34"/>
      <c r="U78" s="34"/>
      <c r="V78" s="35"/>
      <c r="W78" s="35"/>
      <c r="X78" s="35"/>
      <c r="Y78" s="36"/>
    </row>
    <row r="79" spans="1:25" ht="3.75" customHeight="1" x14ac:dyDescent="0.25">
      <c r="D79" s="7"/>
      <c r="F79" s="7"/>
      <c r="H79" s="7"/>
      <c r="J79" s="7"/>
      <c r="L79" s="7"/>
      <c r="N79" s="7"/>
      <c r="P79" s="7"/>
      <c r="R79" s="4"/>
      <c r="S79" s="5"/>
      <c r="T79" s="6"/>
      <c r="U79" s="5"/>
      <c r="V79" s="9"/>
      <c r="W79" s="5"/>
      <c r="X79" s="9"/>
      <c r="Y79" s="14"/>
    </row>
    <row r="80" spans="1:25" ht="21" customHeight="1" x14ac:dyDescent="0.3">
      <c r="R80" s="41" t="s">
        <v>4</v>
      </c>
      <c r="S80" s="42"/>
      <c r="T80" s="42"/>
      <c r="U80" s="42"/>
      <c r="V80" s="43"/>
      <c r="W80" s="43"/>
      <c r="X80" s="43"/>
      <c r="Y80" s="44"/>
    </row>
    <row r="82" spans="1:25" ht="21" x14ac:dyDescent="0.25">
      <c r="A82" s="45" t="s">
        <v>5</v>
      </c>
      <c r="B82" s="45"/>
      <c r="C82" s="30">
        <v>1</v>
      </c>
      <c r="D82" s="30"/>
      <c r="E82" s="30">
        <v>2</v>
      </c>
      <c r="F82" s="30"/>
      <c r="G82" s="30">
        <v>3</v>
      </c>
      <c r="H82" s="30"/>
      <c r="I82" s="30">
        <v>4</v>
      </c>
      <c r="J82" s="30"/>
      <c r="K82" s="30">
        <v>5</v>
      </c>
      <c r="L82" s="30"/>
      <c r="M82" s="30">
        <v>6</v>
      </c>
      <c r="N82" s="30"/>
      <c r="O82" s="30">
        <v>7</v>
      </c>
      <c r="P82" s="30"/>
      <c r="Q82" s="30">
        <v>8</v>
      </c>
      <c r="R82" s="30"/>
      <c r="S82" s="30">
        <v>9</v>
      </c>
      <c r="T82" s="30"/>
      <c r="U82" s="30">
        <v>10</v>
      </c>
      <c r="V82" s="30"/>
      <c r="W82" s="30">
        <v>11</v>
      </c>
      <c r="X82" s="30"/>
      <c r="Y82" s="12" t="s">
        <v>6</v>
      </c>
    </row>
    <row r="83" spans="1:25" s="13" customFormat="1" ht="37.5" customHeight="1" x14ac:dyDescent="0.2">
      <c r="A83" s="16">
        <v>1</v>
      </c>
      <c r="B83" s="2"/>
      <c r="C83" s="8">
        <v>12</v>
      </c>
      <c r="D83" s="1"/>
      <c r="E83" s="8">
        <v>7</v>
      </c>
      <c r="F83" s="1"/>
      <c r="G83" s="8">
        <v>2</v>
      </c>
      <c r="H83" s="1"/>
      <c r="I83" s="8">
        <v>8</v>
      </c>
      <c r="J83" s="1"/>
      <c r="K83" s="8">
        <v>3</v>
      </c>
      <c r="L83" s="1"/>
      <c r="M83" s="8">
        <v>9</v>
      </c>
      <c r="N83" s="1"/>
      <c r="O83" s="8">
        <v>4</v>
      </c>
      <c r="P83" s="1"/>
      <c r="Q83" s="8">
        <v>10</v>
      </c>
      <c r="R83" s="1"/>
      <c r="S83" s="8">
        <v>5</v>
      </c>
      <c r="T83" s="1"/>
      <c r="U83" s="8">
        <v>11</v>
      </c>
      <c r="V83" s="1"/>
      <c r="W83" s="8">
        <v>6</v>
      </c>
      <c r="X83" s="1"/>
      <c r="Y83" s="17">
        <f>SUM(X83,V83,T83,R83,P83,N83,L83,J83,H83,F83,D83)</f>
        <v>0</v>
      </c>
    </row>
    <row r="84" spans="1:25" s="13" customFormat="1" ht="37.5" customHeight="1" x14ac:dyDescent="0.2">
      <c r="A84" s="16">
        <v>2</v>
      </c>
      <c r="B84" s="2"/>
      <c r="C84" s="8">
        <v>11</v>
      </c>
      <c r="D84" s="1"/>
      <c r="E84" s="8">
        <v>12</v>
      </c>
      <c r="F84" s="1"/>
      <c r="G84" s="8">
        <v>1</v>
      </c>
      <c r="H84" s="1"/>
      <c r="I84" s="8">
        <v>3</v>
      </c>
      <c r="J84" s="1"/>
      <c r="K84" s="8">
        <v>4</v>
      </c>
      <c r="L84" s="1"/>
      <c r="M84" s="8">
        <v>5</v>
      </c>
      <c r="N84" s="1"/>
      <c r="O84" s="8">
        <v>6</v>
      </c>
      <c r="P84" s="1"/>
      <c r="Q84" s="8">
        <v>7</v>
      </c>
      <c r="R84" s="1"/>
      <c r="S84" s="8">
        <v>8</v>
      </c>
      <c r="T84" s="1"/>
      <c r="U84" s="8">
        <v>9</v>
      </c>
      <c r="V84" s="1"/>
      <c r="W84" s="8">
        <v>10</v>
      </c>
      <c r="X84" s="1"/>
      <c r="Y84" s="17">
        <f t="shared" ref="Y84:Y94" si="3">SUM(X84,V84,T84,R84,P84,N84,L84,J84,H84,F84,D84)</f>
        <v>0</v>
      </c>
    </row>
    <row r="85" spans="1:25" s="13" customFormat="1" ht="37.5" customHeight="1" x14ac:dyDescent="0.2">
      <c r="A85" s="16">
        <v>3</v>
      </c>
      <c r="B85" s="2"/>
      <c r="C85" s="8">
        <v>10</v>
      </c>
      <c r="D85" s="1"/>
      <c r="E85" s="8">
        <v>11</v>
      </c>
      <c r="F85" s="1"/>
      <c r="G85" s="8">
        <v>12</v>
      </c>
      <c r="H85" s="1"/>
      <c r="I85" s="8">
        <v>2</v>
      </c>
      <c r="J85" s="1"/>
      <c r="K85" s="8">
        <v>1</v>
      </c>
      <c r="L85" s="1"/>
      <c r="M85" s="8">
        <v>4</v>
      </c>
      <c r="N85" s="1"/>
      <c r="O85" s="8">
        <v>5</v>
      </c>
      <c r="P85" s="1"/>
      <c r="Q85" s="8">
        <v>6</v>
      </c>
      <c r="R85" s="1"/>
      <c r="S85" s="8">
        <v>7</v>
      </c>
      <c r="T85" s="1"/>
      <c r="U85" s="8">
        <v>8</v>
      </c>
      <c r="V85" s="1"/>
      <c r="W85" s="8">
        <v>9</v>
      </c>
      <c r="X85" s="1"/>
      <c r="Y85" s="17">
        <f t="shared" si="3"/>
        <v>0</v>
      </c>
    </row>
    <row r="86" spans="1:25" s="13" customFormat="1" ht="37.5" customHeight="1" x14ac:dyDescent="0.2">
      <c r="A86" s="16">
        <v>4</v>
      </c>
      <c r="B86" s="2"/>
      <c r="C86" s="8">
        <v>9</v>
      </c>
      <c r="D86" s="1"/>
      <c r="E86" s="8">
        <v>10</v>
      </c>
      <c r="F86" s="1"/>
      <c r="G86" s="8">
        <v>11</v>
      </c>
      <c r="H86" s="1"/>
      <c r="I86" s="8">
        <v>12</v>
      </c>
      <c r="J86" s="1"/>
      <c r="K86" s="8">
        <v>2</v>
      </c>
      <c r="L86" s="1"/>
      <c r="M86" s="8">
        <v>3</v>
      </c>
      <c r="N86" s="1"/>
      <c r="O86" s="8">
        <v>1</v>
      </c>
      <c r="P86" s="1"/>
      <c r="Q86" s="8">
        <v>5</v>
      </c>
      <c r="R86" s="1"/>
      <c r="S86" s="8">
        <v>6</v>
      </c>
      <c r="T86" s="1"/>
      <c r="U86" s="8">
        <v>7</v>
      </c>
      <c r="V86" s="1"/>
      <c r="W86" s="8">
        <v>8</v>
      </c>
      <c r="X86" s="1"/>
      <c r="Y86" s="17">
        <f t="shared" si="3"/>
        <v>0</v>
      </c>
    </row>
    <row r="87" spans="1:25" s="13" customFormat="1" ht="37.5" customHeight="1" x14ac:dyDescent="0.2">
      <c r="A87" s="16">
        <v>5</v>
      </c>
      <c r="B87" s="2"/>
      <c r="C87" s="8">
        <v>8</v>
      </c>
      <c r="D87" s="1"/>
      <c r="E87" s="8">
        <v>9</v>
      </c>
      <c r="F87" s="1"/>
      <c r="G87" s="8">
        <v>10</v>
      </c>
      <c r="H87" s="1"/>
      <c r="I87" s="8">
        <v>11</v>
      </c>
      <c r="J87" s="1"/>
      <c r="K87" s="8">
        <v>12</v>
      </c>
      <c r="L87" s="1"/>
      <c r="M87" s="8">
        <v>2</v>
      </c>
      <c r="N87" s="1"/>
      <c r="O87" s="8">
        <v>3</v>
      </c>
      <c r="P87" s="1"/>
      <c r="Q87" s="8">
        <v>4</v>
      </c>
      <c r="R87" s="1"/>
      <c r="S87" s="8">
        <v>1</v>
      </c>
      <c r="T87" s="1"/>
      <c r="U87" s="8">
        <v>6</v>
      </c>
      <c r="V87" s="1"/>
      <c r="W87" s="8">
        <v>7</v>
      </c>
      <c r="X87" s="1"/>
      <c r="Y87" s="17">
        <f t="shared" si="3"/>
        <v>0</v>
      </c>
    </row>
    <row r="88" spans="1:25" s="13" customFormat="1" ht="37.5" customHeight="1" x14ac:dyDescent="0.2">
      <c r="A88" s="16">
        <v>6</v>
      </c>
      <c r="B88" s="2"/>
      <c r="C88" s="8">
        <v>7</v>
      </c>
      <c r="D88" s="1"/>
      <c r="E88" s="8">
        <v>8</v>
      </c>
      <c r="F88" s="1"/>
      <c r="G88" s="8">
        <v>9</v>
      </c>
      <c r="H88" s="1"/>
      <c r="I88" s="8">
        <v>10</v>
      </c>
      <c r="J88" s="1"/>
      <c r="K88" s="8">
        <v>11</v>
      </c>
      <c r="L88" s="1"/>
      <c r="M88" s="8">
        <v>12</v>
      </c>
      <c r="N88" s="1"/>
      <c r="O88" s="8">
        <v>2</v>
      </c>
      <c r="P88" s="1"/>
      <c r="Q88" s="8">
        <v>3</v>
      </c>
      <c r="R88" s="1"/>
      <c r="S88" s="8">
        <v>4</v>
      </c>
      <c r="T88" s="1"/>
      <c r="U88" s="8">
        <v>5</v>
      </c>
      <c r="V88" s="1"/>
      <c r="W88" s="8">
        <v>1</v>
      </c>
      <c r="X88" s="1"/>
      <c r="Y88" s="17">
        <f t="shared" si="3"/>
        <v>0</v>
      </c>
    </row>
    <row r="89" spans="1:25" s="13" customFormat="1" ht="37.5" customHeight="1" x14ac:dyDescent="0.2">
      <c r="A89" s="16">
        <v>7</v>
      </c>
      <c r="B89" s="2"/>
      <c r="C89" s="8">
        <v>6</v>
      </c>
      <c r="D89" s="1"/>
      <c r="E89" s="8">
        <v>1</v>
      </c>
      <c r="F89" s="1"/>
      <c r="G89" s="8">
        <v>8</v>
      </c>
      <c r="H89" s="1"/>
      <c r="I89" s="8">
        <v>9</v>
      </c>
      <c r="J89" s="1"/>
      <c r="K89" s="8">
        <v>10</v>
      </c>
      <c r="L89" s="1"/>
      <c r="M89" s="8">
        <v>11</v>
      </c>
      <c r="N89" s="1"/>
      <c r="O89" s="8">
        <v>12</v>
      </c>
      <c r="P89" s="1"/>
      <c r="Q89" s="8">
        <v>2</v>
      </c>
      <c r="R89" s="1"/>
      <c r="S89" s="8">
        <v>3</v>
      </c>
      <c r="T89" s="1"/>
      <c r="U89" s="8">
        <v>4</v>
      </c>
      <c r="V89" s="1"/>
      <c r="W89" s="8">
        <v>5</v>
      </c>
      <c r="X89" s="1"/>
      <c r="Y89" s="17">
        <f t="shared" si="3"/>
        <v>0</v>
      </c>
    </row>
    <row r="90" spans="1:25" s="13" customFormat="1" ht="37.5" customHeight="1" x14ac:dyDescent="0.2">
      <c r="A90" s="16">
        <v>8</v>
      </c>
      <c r="B90" s="2"/>
      <c r="C90" s="8">
        <v>5</v>
      </c>
      <c r="D90" s="1"/>
      <c r="E90" s="8">
        <v>6</v>
      </c>
      <c r="F90" s="1"/>
      <c r="G90" s="8">
        <v>7</v>
      </c>
      <c r="H90" s="1"/>
      <c r="I90" s="8">
        <v>1</v>
      </c>
      <c r="J90" s="1"/>
      <c r="K90" s="8">
        <v>9</v>
      </c>
      <c r="L90" s="1"/>
      <c r="M90" s="8">
        <v>10</v>
      </c>
      <c r="N90" s="1"/>
      <c r="O90" s="8">
        <v>11</v>
      </c>
      <c r="P90" s="1"/>
      <c r="Q90" s="8">
        <v>12</v>
      </c>
      <c r="R90" s="1"/>
      <c r="S90" s="8">
        <v>2</v>
      </c>
      <c r="T90" s="1"/>
      <c r="U90" s="8">
        <v>3</v>
      </c>
      <c r="V90" s="1"/>
      <c r="W90" s="8">
        <v>4</v>
      </c>
      <c r="X90" s="1"/>
      <c r="Y90" s="17">
        <f t="shared" si="3"/>
        <v>0</v>
      </c>
    </row>
    <row r="91" spans="1:25" s="13" customFormat="1" ht="37.5" customHeight="1" x14ac:dyDescent="0.2">
      <c r="A91" s="16">
        <v>9</v>
      </c>
      <c r="B91" s="2"/>
      <c r="C91" s="8">
        <v>4</v>
      </c>
      <c r="D91" s="1"/>
      <c r="E91" s="8">
        <v>5</v>
      </c>
      <c r="F91" s="1"/>
      <c r="G91" s="8">
        <v>6</v>
      </c>
      <c r="H91" s="1"/>
      <c r="I91" s="8">
        <v>7</v>
      </c>
      <c r="J91" s="1"/>
      <c r="K91" s="8">
        <v>8</v>
      </c>
      <c r="L91" s="1"/>
      <c r="M91" s="8">
        <v>1</v>
      </c>
      <c r="N91" s="1"/>
      <c r="O91" s="8">
        <v>10</v>
      </c>
      <c r="P91" s="1"/>
      <c r="Q91" s="8">
        <v>11</v>
      </c>
      <c r="R91" s="1"/>
      <c r="S91" s="8">
        <v>12</v>
      </c>
      <c r="T91" s="1"/>
      <c r="U91" s="8">
        <v>2</v>
      </c>
      <c r="V91" s="1"/>
      <c r="W91" s="8">
        <v>3</v>
      </c>
      <c r="X91" s="1"/>
      <c r="Y91" s="17">
        <f t="shared" si="3"/>
        <v>0</v>
      </c>
    </row>
    <row r="92" spans="1:25" s="13" customFormat="1" ht="37.5" customHeight="1" x14ac:dyDescent="0.2">
      <c r="A92" s="16">
        <v>10</v>
      </c>
      <c r="B92" s="2"/>
      <c r="C92" s="8">
        <v>3</v>
      </c>
      <c r="D92" s="1"/>
      <c r="E92" s="8">
        <v>4</v>
      </c>
      <c r="F92" s="1"/>
      <c r="G92" s="8">
        <v>5</v>
      </c>
      <c r="H92" s="1"/>
      <c r="I92" s="8">
        <v>6</v>
      </c>
      <c r="J92" s="1"/>
      <c r="K92" s="8">
        <v>7</v>
      </c>
      <c r="L92" s="1"/>
      <c r="M92" s="8">
        <v>8</v>
      </c>
      <c r="N92" s="1"/>
      <c r="O92" s="8">
        <v>9</v>
      </c>
      <c r="P92" s="1"/>
      <c r="Q92" s="8">
        <v>1</v>
      </c>
      <c r="R92" s="1"/>
      <c r="S92" s="8">
        <v>11</v>
      </c>
      <c r="T92" s="1"/>
      <c r="U92" s="8">
        <v>12</v>
      </c>
      <c r="V92" s="1"/>
      <c r="W92" s="8">
        <v>2</v>
      </c>
      <c r="X92" s="1"/>
      <c r="Y92" s="17">
        <f t="shared" si="3"/>
        <v>0</v>
      </c>
    </row>
    <row r="93" spans="1:25" s="13" customFormat="1" ht="37.5" customHeight="1" x14ac:dyDescent="0.2">
      <c r="A93" s="16">
        <v>11</v>
      </c>
      <c r="B93" s="2"/>
      <c r="C93" s="8">
        <v>2</v>
      </c>
      <c r="D93" s="1"/>
      <c r="E93" s="8">
        <v>3</v>
      </c>
      <c r="F93" s="1"/>
      <c r="G93" s="8">
        <v>4</v>
      </c>
      <c r="H93" s="1"/>
      <c r="I93" s="8">
        <v>5</v>
      </c>
      <c r="J93" s="1"/>
      <c r="K93" s="8">
        <v>6</v>
      </c>
      <c r="L93" s="1"/>
      <c r="M93" s="8">
        <v>7</v>
      </c>
      <c r="N93" s="1"/>
      <c r="O93" s="8">
        <v>8</v>
      </c>
      <c r="P93" s="1"/>
      <c r="Q93" s="8">
        <v>9</v>
      </c>
      <c r="R93" s="1"/>
      <c r="S93" s="8">
        <v>10</v>
      </c>
      <c r="T93" s="1"/>
      <c r="U93" s="8">
        <v>1</v>
      </c>
      <c r="V93" s="1"/>
      <c r="W93" s="8">
        <v>12</v>
      </c>
      <c r="X93" s="1"/>
      <c r="Y93" s="17">
        <f t="shared" si="3"/>
        <v>0</v>
      </c>
    </row>
    <row r="94" spans="1:25" s="13" customFormat="1" ht="37.5" customHeight="1" x14ac:dyDescent="0.2">
      <c r="A94" s="16">
        <v>12</v>
      </c>
      <c r="B94" s="2"/>
      <c r="C94" s="8">
        <v>1</v>
      </c>
      <c r="D94" s="1"/>
      <c r="E94" s="8">
        <v>2</v>
      </c>
      <c r="F94" s="1"/>
      <c r="G94" s="8">
        <v>3</v>
      </c>
      <c r="H94" s="1"/>
      <c r="I94" s="8">
        <v>4</v>
      </c>
      <c r="J94" s="1"/>
      <c r="K94" s="8">
        <v>5</v>
      </c>
      <c r="L94" s="1"/>
      <c r="M94" s="8">
        <v>6</v>
      </c>
      <c r="N94" s="1"/>
      <c r="O94" s="8">
        <v>7</v>
      </c>
      <c r="P94" s="1"/>
      <c r="Q94" s="8">
        <v>8</v>
      </c>
      <c r="R94" s="1"/>
      <c r="S94" s="8">
        <v>9</v>
      </c>
      <c r="T94" s="1"/>
      <c r="U94" s="8">
        <v>10</v>
      </c>
      <c r="V94" s="1"/>
      <c r="W94" s="8">
        <v>11</v>
      </c>
      <c r="X94" s="1"/>
      <c r="Y94" s="17">
        <f t="shared" si="3"/>
        <v>0</v>
      </c>
    </row>
    <row r="98" spans="1:25" ht="21" customHeight="1" x14ac:dyDescent="0.3">
      <c r="R98" s="37" t="s">
        <v>1</v>
      </c>
      <c r="S98" s="38"/>
      <c r="T98" s="38"/>
      <c r="U98" s="38"/>
      <c r="V98" s="39"/>
      <c r="W98" s="39"/>
      <c r="X98" s="39"/>
      <c r="Y98" s="40"/>
    </row>
    <row r="99" spans="1:25" ht="3.75" customHeight="1" x14ac:dyDescent="0.25">
      <c r="R99" s="4"/>
      <c r="S99" s="5"/>
      <c r="T99" s="6"/>
      <c r="U99" s="5"/>
      <c r="V99" s="9"/>
      <c r="W99" s="5"/>
      <c r="X99" s="9"/>
      <c r="Y99" s="14"/>
    </row>
    <row r="100" spans="1:25" ht="21" customHeight="1" x14ac:dyDescent="0.3">
      <c r="C100" s="48" t="s">
        <v>0</v>
      </c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15"/>
      <c r="R100" s="33" t="s">
        <v>2</v>
      </c>
      <c r="S100" s="34"/>
      <c r="T100" s="34"/>
      <c r="U100" s="34"/>
      <c r="V100" s="35"/>
      <c r="W100" s="35"/>
      <c r="X100" s="35"/>
      <c r="Y100" s="36"/>
    </row>
    <row r="101" spans="1:25" ht="3.75" customHeight="1" x14ac:dyDescent="0.25"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15"/>
      <c r="R101" s="4"/>
      <c r="S101" s="5"/>
      <c r="T101" s="6"/>
      <c r="U101" s="5"/>
      <c r="V101" s="9"/>
      <c r="W101" s="5"/>
      <c r="X101" s="9"/>
      <c r="Y101" s="14"/>
    </row>
    <row r="102" spans="1:25" ht="21" customHeight="1" x14ac:dyDescent="0.3"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15"/>
      <c r="R102" s="33" t="s">
        <v>3</v>
      </c>
      <c r="S102" s="34"/>
      <c r="T102" s="34"/>
      <c r="U102" s="34"/>
      <c r="V102" s="35"/>
      <c r="W102" s="35"/>
      <c r="X102" s="35"/>
      <c r="Y102" s="36"/>
    </row>
    <row r="103" spans="1:25" ht="3.75" customHeight="1" x14ac:dyDescent="0.25">
      <c r="D103" s="7"/>
      <c r="F103" s="7"/>
      <c r="H103" s="7"/>
      <c r="J103" s="7"/>
      <c r="L103" s="7"/>
      <c r="N103" s="7"/>
      <c r="P103" s="7"/>
      <c r="R103" s="4"/>
      <c r="S103" s="5"/>
      <c r="T103" s="6"/>
      <c r="U103" s="5"/>
      <c r="V103" s="9"/>
      <c r="W103" s="5"/>
      <c r="X103" s="9"/>
      <c r="Y103" s="14"/>
    </row>
    <row r="104" spans="1:25" ht="21" customHeight="1" x14ac:dyDescent="0.3">
      <c r="R104" s="41" t="s">
        <v>4</v>
      </c>
      <c r="S104" s="42"/>
      <c r="T104" s="42"/>
      <c r="U104" s="42"/>
      <c r="V104" s="43"/>
      <c r="W104" s="43"/>
      <c r="X104" s="43"/>
      <c r="Y104" s="44"/>
    </row>
    <row r="106" spans="1:25" ht="21" x14ac:dyDescent="0.25">
      <c r="A106" s="45" t="s">
        <v>5</v>
      </c>
      <c r="B106" s="45"/>
      <c r="C106" s="30">
        <v>1</v>
      </c>
      <c r="D106" s="30"/>
      <c r="E106" s="30">
        <v>2</v>
      </c>
      <c r="F106" s="30"/>
      <c r="G106" s="30">
        <v>3</v>
      </c>
      <c r="H106" s="30"/>
      <c r="I106" s="30">
        <v>4</v>
      </c>
      <c r="J106" s="30"/>
      <c r="K106" s="30">
        <v>5</v>
      </c>
      <c r="L106" s="30"/>
      <c r="M106" s="30">
        <v>6</v>
      </c>
      <c r="N106" s="30"/>
      <c r="O106" s="30">
        <v>7</v>
      </c>
      <c r="P106" s="30"/>
      <c r="Q106" s="30">
        <v>8</v>
      </c>
      <c r="R106" s="30"/>
      <c r="S106" s="30">
        <v>9</v>
      </c>
      <c r="T106" s="30"/>
      <c r="U106" s="30">
        <v>10</v>
      </c>
      <c r="V106" s="30"/>
      <c r="W106" s="30">
        <v>11</v>
      </c>
      <c r="X106" s="30"/>
      <c r="Y106" s="12" t="s">
        <v>6</v>
      </c>
    </row>
    <row r="107" spans="1:25" s="13" customFormat="1" ht="37.5" customHeight="1" x14ac:dyDescent="0.2">
      <c r="A107" s="16">
        <v>1</v>
      </c>
      <c r="B107" s="2"/>
      <c r="C107" s="8">
        <v>12</v>
      </c>
      <c r="D107" s="1"/>
      <c r="E107" s="8">
        <v>7</v>
      </c>
      <c r="F107" s="1"/>
      <c r="G107" s="8">
        <v>2</v>
      </c>
      <c r="H107" s="1"/>
      <c r="I107" s="8">
        <v>8</v>
      </c>
      <c r="J107" s="1"/>
      <c r="K107" s="8">
        <v>3</v>
      </c>
      <c r="L107" s="1"/>
      <c r="M107" s="8">
        <v>9</v>
      </c>
      <c r="N107" s="1"/>
      <c r="O107" s="8">
        <v>4</v>
      </c>
      <c r="P107" s="1"/>
      <c r="Q107" s="8">
        <v>10</v>
      </c>
      <c r="R107" s="1"/>
      <c r="S107" s="8">
        <v>5</v>
      </c>
      <c r="T107" s="1"/>
      <c r="U107" s="8">
        <v>11</v>
      </c>
      <c r="V107" s="1"/>
      <c r="W107" s="8">
        <v>6</v>
      </c>
      <c r="X107" s="1"/>
      <c r="Y107" s="17">
        <f>SUM(X107,V107,T107,R107,P107,N107,L107,J107,H107,F107,D107)</f>
        <v>0</v>
      </c>
    </row>
    <row r="108" spans="1:25" s="13" customFormat="1" ht="37.5" customHeight="1" x14ac:dyDescent="0.2">
      <c r="A108" s="16">
        <v>2</v>
      </c>
      <c r="B108" s="2"/>
      <c r="C108" s="8">
        <v>11</v>
      </c>
      <c r="D108" s="1"/>
      <c r="E108" s="8">
        <v>12</v>
      </c>
      <c r="F108" s="1"/>
      <c r="G108" s="8">
        <v>1</v>
      </c>
      <c r="H108" s="1"/>
      <c r="I108" s="8">
        <v>3</v>
      </c>
      <c r="J108" s="1"/>
      <c r="K108" s="8">
        <v>4</v>
      </c>
      <c r="L108" s="1"/>
      <c r="M108" s="8">
        <v>5</v>
      </c>
      <c r="N108" s="1"/>
      <c r="O108" s="8">
        <v>6</v>
      </c>
      <c r="P108" s="1"/>
      <c r="Q108" s="8">
        <v>7</v>
      </c>
      <c r="R108" s="1"/>
      <c r="S108" s="8">
        <v>8</v>
      </c>
      <c r="T108" s="1"/>
      <c r="U108" s="8">
        <v>9</v>
      </c>
      <c r="V108" s="1"/>
      <c r="W108" s="8">
        <v>10</v>
      </c>
      <c r="X108" s="1"/>
      <c r="Y108" s="17">
        <f t="shared" ref="Y108:Y118" si="4">SUM(X108,V108,T108,R108,P108,N108,L108,J108,H108,F108,D108)</f>
        <v>0</v>
      </c>
    </row>
    <row r="109" spans="1:25" s="13" customFormat="1" ht="37.5" customHeight="1" x14ac:dyDescent="0.2">
      <c r="A109" s="16">
        <v>3</v>
      </c>
      <c r="B109" s="2"/>
      <c r="C109" s="8">
        <v>10</v>
      </c>
      <c r="D109" s="1"/>
      <c r="E109" s="8">
        <v>11</v>
      </c>
      <c r="F109" s="1"/>
      <c r="G109" s="8">
        <v>12</v>
      </c>
      <c r="H109" s="1"/>
      <c r="I109" s="8">
        <v>2</v>
      </c>
      <c r="J109" s="1"/>
      <c r="K109" s="8">
        <v>1</v>
      </c>
      <c r="L109" s="1"/>
      <c r="M109" s="8">
        <v>4</v>
      </c>
      <c r="N109" s="1"/>
      <c r="O109" s="8">
        <v>5</v>
      </c>
      <c r="P109" s="1"/>
      <c r="Q109" s="8">
        <v>6</v>
      </c>
      <c r="R109" s="1"/>
      <c r="S109" s="8">
        <v>7</v>
      </c>
      <c r="T109" s="1"/>
      <c r="U109" s="8">
        <v>8</v>
      </c>
      <c r="V109" s="1"/>
      <c r="W109" s="8">
        <v>9</v>
      </c>
      <c r="X109" s="1"/>
      <c r="Y109" s="17">
        <f t="shared" si="4"/>
        <v>0</v>
      </c>
    </row>
    <row r="110" spans="1:25" s="13" customFormat="1" ht="37.5" customHeight="1" x14ac:dyDescent="0.2">
      <c r="A110" s="16">
        <v>4</v>
      </c>
      <c r="B110" s="2"/>
      <c r="C110" s="8">
        <v>9</v>
      </c>
      <c r="D110" s="1"/>
      <c r="E110" s="8">
        <v>10</v>
      </c>
      <c r="F110" s="1"/>
      <c r="G110" s="8">
        <v>11</v>
      </c>
      <c r="H110" s="1"/>
      <c r="I110" s="8">
        <v>12</v>
      </c>
      <c r="J110" s="1"/>
      <c r="K110" s="8">
        <v>2</v>
      </c>
      <c r="L110" s="1"/>
      <c r="M110" s="8">
        <v>3</v>
      </c>
      <c r="N110" s="1"/>
      <c r="O110" s="8">
        <v>1</v>
      </c>
      <c r="P110" s="1"/>
      <c r="Q110" s="8">
        <v>5</v>
      </c>
      <c r="R110" s="1"/>
      <c r="S110" s="8">
        <v>6</v>
      </c>
      <c r="T110" s="1"/>
      <c r="U110" s="8">
        <v>7</v>
      </c>
      <c r="V110" s="1"/>
      <c r="W110" s="8">
        <v>8</v>
      </c>
      <c r="X110" s="1"/>
      <c r="Y110" s="17">
        <f t="shared" si="4"/>
        <v>0</v>
      </c>
    </row>
    <row r="111" spans="1:25" s="13" customFormat="1" ht="37.5" customHeight="1" x14ac:dyDescent="0.2">
      <c r="A111" s="16">
        <v>5</v>
      </c>
      <c r="B111" s="2"/>
      <c r="C111" s="8">
        <v>8</v>
      </c>
      <c r="D111" s="1"/>
      <c r="E111" s="8">
        <v>9</v>
      </c>
      <c r="F111" s="1"/>
      <c r="G111" s="8">
        <v>10</v>
      </c>
      <c r="H111" s="1"/>
      <c r="I111" s="8">
        <v>11</v>
      </c>
      <c r="J111" s="1"/>
      <c r="K111" s="8">
        <v>12</v>
      </c>
      <c r="L111" s="1"/>
      <c r="M111" s="8">
        <v>2</v>
      </c>
      <c r="N111" s="1"/>
      <c r="O111" s="8">
        <v>3</v>
      </c>
      <c r="P111" s="1"/>
      <c r="Q111" s="8">
        <v>4</v>
      </c>
      <c r="R111" s="1"/>
      <c r="S111" s="8">
        <v>1</v>
      </c>
      <c r="T111" s="1"/>
      <c r="U111" s="8">
        <v>6</v>
      </c>
      <c r="V111" s="1"/>
      <c r="W111" s="8">
        <v>7</v>
      </c>
      <c r="X111" s="1"/>
      <c r="Y111" s="17">
        <f t="shared" si="4"/>
        <v>0</v>
      </c>
    </row>
    <row r="112" spans="1:25" s="13" customFormat="1" ht="37.5" customHeight="1" x14ac:dyDescent="0.2">
      <c r="A112" s="16">
        <v>6</v>
      </c>
      <c r="B112" s="2"/>
      <c r="C112" s="8">
        <v>7</v>
      </c>
      <c r="D112" s="1"/>
      <c r="E112" s="8">
        <v>8</v>
      </c>
      <c r="F112" s="1"/>
      <c r="G112" s="8">
        <v>9</v>
      </c>
      <c r="H112" s="1"/>
      <c r="I112" s="8">
        <v>10</v>
      </c>
      <c r="J112" s="1"/>
      <c r="K112" s="8">
        <v>11</v>
      </c>
      <c r="L112" s="1"/>
      <c r="M112" s="8">
        <v>12</v>
      </c>
      <c r="N112" s="1"/>
      <c r="O112" s="8">
        <v>2</v>
      </c>
      <c r="P112" s="1"/>
      <c r="Q112" s="8">
        <v>3</v>
      </c>
      <c r="R112" s="1"/>
      <c r="S112" s="8">
        <v>4</v>
      </c>
      <c r="T112" s="1"/>
      <c r="U112" s="8">
        <v>5</v>
      </c>
      <c r="V112" s="1"/>
      <c r="W112" s="8">
        <v>1</v>
      </c>
      <c r="X112" s="1"/>
      <c r="Y112" s="17">
        <f t="shared" si="4"/>
        <v>0</v>
      </c>
    </row>
    <row r="113" spans="1:25" s="13" customFormat="1" ht="37.5" customHeight="1" x14ac:dyDescent="0.2">
      <c r="A113" s="16">
        <v>7</v>
      </c>
      <c r="B113" s="2"/>
      <c r="C113" s="8">
        <v>6</v>
      </c>
      <c r="D113" s="1"/>
      <c r="E113" s="8">
        <v>1</v>
      </c>
      <c r="F113" s="1"/>
      <c r="G113" s="8">
        <v>8</v>
      </c>
      <c r="H113" s="1"/>
      <c r="I113" s="8">
        <v>9</v>
      </c>
      <c r="J113" s="1"/>
      <c r="K113" s="8">
        <v>10</v>
      </c>
      <c r="L113" s="1"/>
      <c r="M113" s="8">
        <v>11</v>
      </c>
      <c r="N113" s="1"/>
      <c r="O113" s="8">
        <v>12</v>
      </c>
      <c r="P113" s="1"/>
      <c r="Q113" s="8">
        <v>2</v>
      </c>
      <c r="R113" s="1"/>
      <c r="S113" s="8">
        <v>3</v>
      </c>
      <c r="T113" s="1"/>
      <c r="U113" s="8">
        <v>4</v>
      </c>
      <c r="V113" s="1"/>
      <c r="W113" s="8">
        <v>5</v>
      </c>
      <c r="X113" s="1"/>
      <c r="Y113" s="17">
        <f t="shared" si="4"/>
        <v>0</v>
      </c>
    </row>
    <row r="114" spans="1:25" s="13" customFormat="1" ht="37.5" customHeight="1" x14ac:dyDescent="0.2">
      <c r="A114" s="16">
        <v>8</v>
      </c>
      <c r="B114" s="2"/>
      <c r="C114" s="8">
        <v>5</v>
      </c>
      <c r="D114" s="1"/>
      <c r="E114" s="8">
        <v>6</v>
      </c>
      <c r="F114" s="1"/>
      <c r="G114" s="8">
        <v>7</v>
      </c>
      <c r="H114" s="1"/>
      <c r="I114" s="8">
        <v>1</v>
      </c>
      <c r="J114" s="1"/>
      <c r="K114" s="8">
        <v>9</v>
      </c>
      <c r="L114" s="1"/>
      <c r="M114" s="8">
        <v>10</v>
      </c>
      <c r="N114" s="1"/>
      <c r="O114" s="8">
        <v>11</v>
      </c>
      <c r="P114" s="1"/>
      <c r="Q114" s="8">
        <v>12</v>
      </c>
      <c r="R114" s="1"/>
      <c r="S114" s="8">
        <v>2</v>
      </c>
      <c r="T114" s="1"/>
      <c r="U114" s="8">
        <v>3</v>
      </c>
      <c r="V114" s="1"/>
      <c r="W114" s="8">
        <v>4</v>
      </c>
      <c r="X114" s="1"/>
      <c r="Y114" s="17">
        <f t="shared" si="4"/>
        <v>0</v>
      </c>
    </row>
    <row r="115" spans="1:25" s="13" customFormat="1" ht="37.5" customHeight="1" x14ac:dyDescent="0.2">
      <c r="A115" s="16">
        <v>9</v>
      </c>
      <c r="B115" s="2"/>
      <c r="C115" s="8">
        <v>4</v>
      </c>
      <c r="D115" s="1"/>
      <c r="E115" s="8">
        <v>5</v>
      </c>
      <c r="F115" s="1"/>
      <c r="G115" s="8">
        <v>6</v>
      </c>
      <c r="H115" s="1"/>
      <c r="I115" s="8">
        <v>7</v>
      </c>
      <c r="J115" s="1"/>
      <c r="K115" s="8">
        <v>8</v>
      </c>
      <c r="L115" s="1"/>
      <c r="M115" s="8">
        <v>1</v>
      </c>
      <c r="N115" s="1"/>
      <c r="O115" s="8">
        <v>10</v>
      </c>
      <c r="P115" s="1"/>
      <c r="Q115" s="8">
        <v>11</v>
      </c>
      <c r="R115" s="1"/>
      <c r="S115" s="8">
        <v>12</v>
      </c>
      <c r="T115" s="1"/>
      <c r="U115" s="8">
        <v>2</v>
      </c>
      <c r="V115" s="1"/>
      <c r="W115" s="8">
        <v>3</v>
      </c>
      <c r="X115" s="1"/>
      <c r="Y115" s="17">
        <f t="shared" si="4"/>
        <v>0</v>
      </c>
    </row>
    <row r="116" spans="1:25" s="13" customFormat="1" ht="37.5" customHeight="1" x14ac:dyDescent="0.2">
      <c r="A116" s="16">
        <v>10</v>
      </c>
      <c r="B116" s="2"/>
      <c r="C116" s="8">
        <v>3</v>
      </c>
      <c r="D116" s="1"/>
      <c r="E116" s="8">
        <v>4</v>
      </c>
      <c r="F116" s="1"/>
      <c r="G116" s="8">
        <v>5</v>
      </c>
      <c r="H116" s="1"/>
      <c r="I116" s="8">
        <v>6</v>
      </c>
      <c r="J116" s="1"/>
      <c r="K116" s="8">
        <v>7</v>
      </c>
      <c r="L116" s="1"/>
      <c r="M116" s="8">
        <v>8</v>
      </c>
      <c r="N116" s="1"/>
      <c r="O116" s="8">
        <v>9</v>
      </c>
      <c r="P116" s="1"/>
      <c r="Q116" s="8">
        <v>1</v>
      </c>
      <c r="R116" s="1"/>
      <c r="S116" s="8">
        <v>11</v>
      </c>
      <c r="T116" s="1"/>
      <c r="U116" s="8">
        <v>12</v>
      </c>
      <c r="V116" s="1"/>
      <c r="W116" s="8">
        <v>2</v>
      </c>
      <c r="X116" s="1"/>
      <c r="Y116" s="17">
        <f t="shared" si="4"/>
        <v>0</v>
      </c>
    </row>
    <row r="117" spans="1:25" s="13" customFormat="1" ht="37.5" customHeight="1" x14ac:dyDescent="0.2">
      <c r="A117" s="16">
        <v>11</v>
      </c>
      <c r="B117" s="2"/>
      <c r="C117" s="8">
        <v>2</v>
      </c>
      <c r="D117" s="1"/>
      <c r="E117" s="8">
        <v>3</v>
      </c>
      <c r="F117" s="1"/>
      <c r="G117" s="8">
        <v>4</v>
      </c>
      <c r="H117" s="1"/>
      <c r="I117" s="8">
        <v>5</v>
      </c>
      <c r="J117" s="1"/>
      <c r="K117" s="8">
        <v>6</v>
      </c>
      <c r="L117" s="1"/>
      <c r="M117" s="8">
        <v>7</v>
      </c>
      <c r="N117" s="1"/>
      <c r="O117" s="8">
        <v>8</v>
      </c>
      <c r="P117" s="1"/>
      <c r="Q117" s="8">
        <v>9</v>
      </c>
      <c r="R117" s="1"/>
      <c r="S117" s="8">
        <v>10</v>
      </c>
      <c r="T117" s="1"/>
      <c r="U117" s="8">
        <v>1</v>
      </c>
      <c r="V117" s="1"/>
      <c r="W117" s="8">
        <v>12</v>
      </c>
      <c r="X117" s="1"/>
      <c r="Y117" s="17">
        <f t="shared" si="4"/>
        <v>0</v>
      </c>
    </row>
    <row r="118" spans="1:25" s="13" customFormat="1" ht="37.5" customHeight="1" x14ac:dyDescent="0.2">
      <c r="A118" s="16">
        <v>12</v>
      </c>
      <c r="B118" s="2"/>
      <c r="C118" s="8">
        <v>1</v>
      </c>
      <c r="D118" s="1"/>
      <c r="E118" s="8">
        <v>2</v>
      </c>
      <c r="F118" s="1"/>
      <c r="G118" s="8">
        <v>3</v>
      </c>
      <c r="H118" s="1"/>
      <c r="I118" s="8">
        <v>4</v>
      </c>
      <c r="J118" s="1"/>
      <c r="K118" s="8">
        <v>5</v>
      </c>
      <c r="L118" s="1"/>
      <c r="M118" s="8">
        <v>6</v>
      </c>
      <c r="N118" s="1"/>
      <c r="O118" s="8">
        <v>7</v>
      </c>
      <c r="P118" s="1"/>
      <c r="Q118" s="8">
        <v>8</v>
      </c>
      <c r="R118" s="1"/>
      <c r="S118" s="8">
        <v>9</v>
      </c>
      <c r="T118" s="1"/>
      <c r="U118" s="8">
        <v>10</v>
      </c>
      <c r="V118" s="1"/>
      <c r="W118" s="8">
        <v>11</v>
      </c>
      <c r="X118" s="1"/>
      <c r="Y118" s="17">
        <f t="shared" si="4"/>
        <v>0</v>
      </c>
    </row>
  </sheetData>
  <sheetProtection algorithmName="SHA-512" hashValue="+GP504/rooHniF2Xzd4Ni4WKLSDU6OfU5VvFhagw/sAtqQG2CgGtWTLig8rKuuk+iY3qK71xF+P3Ag8z6JKk9g==" saltValue="1IUpJ/sPg3rdbPtbNtVRiA==" spinCount="100000" sheet="1" objects="1" scenarios="1" selectLockedCells="1"/>
  <mergeCells count="105">
    <mergeCell ref="R104:U104"/>
    <mergeCell ref="V104:Y104"/>
    <mergeCell ref="A106:B106"/>
    <mergeCell ref="C106:D106"/>
    <mergeCell ref="E106:F106"/>
    <mergeCell ref="G106:H106"/>
    <mergeCell ref="I106:J106"/>
    <mergeCell ref="K106:L106"/>
    <mergeCell ref="M106:N106"/>
    <mergeCell ref="O106:P106"/>
    <mergeCell ref="Q106:R106"/>
    <mergeCell ref="S106:T106"/>
    <mergeCell ref="U106:V106"/>
    <mergeCell ref="W106:X106"/>
    <mergeCell ref="R98:U98"/>
    <mergeCell ref="V98:Y98"/>
    <mergeCell ref="C100:P102"/>
    <mergeCell ref="R100:U100"/>
    <mergeCell ref="V100:Y100"/>
    <mergeCell ref="R102:U102"/>
    <mergeCell ref="V102:Y102"/>
    <mergeCell ref="R80:U80"/>
    <mergeCell ref="V80:Y80"/>
    <mergeCell ref="S82:T82"/>
    <mergeCell ref="U82:V82"/>
    <mergeCell ref="W82:X82"/>
    <mergeCell ref="A82:B82"/>
    <mergeCell ref="C82:D82"/>
    <mergeCell ref="E82:F82"/>
    <mergeCell ref="G82:H82"/>
    <mergeCell ref="I82:J82"/>
    <mergeCell ref="K82:L82"/>
    <mergeCell ref="M82:N82"/>
    <mergeCell ref="O82:P82"/>
    <mergeCell ref="Q82:R82"/>
    <mergeCell ref="R74:U74"/>
    <mergeCell ref="V74:Y74"/>
    <mergeCell ref="C76:P78"/>
    <mergeCell ref="R76:U76"/>
    <mergeCell ref="V76:Y76"/>
    <mergeCell ref="R78:U78"/>
    <mergeCell ref="V78:Y78"/>
    <mergeCell ref="R56:U56"/>
    <mergeCell ref="V56:Y56"/>
    <mergeCell ref="S58:T58"/>
    <mergeCell ref="U58:V58"/>
    <mergeCell ref="W58:X58"/>
    <mergeCell ref="A58:B58"/>
    <mergeCell ref="C58:D58"/>
    <mergeCell ref="E58:F58"/>
    <mergeCell ref="G58:H58"/>
    <mergeCell ref="I58:J58"/>
    <mergeCell ref="K58:L58"/>
    <mergeCell ref="M58:N58"/>
    <mergeCell ref="O58:P58"/>
    <mergeCell ref="Q58:R58"/>
    <mergeCell ref="R50:U50"/>
    <mergeCell ref="V50:Y50"/>
    <mergeCell ref="C52:P54"/>
    <mergeCell ref="R52:U52"/>
    <mergeCell ref="V52:Y52"/>
    <mergeCell ref="R54:U54"/>
    <mergeCell ref="V54:Y54"/>
    <mergeCell ref="R32:U32"/>
    <mergeCell ref="V32:Y32"/>
    <mergeCell ref="S34:T34"/>
    <mergeCell ref="U34:V34"/>
    <mergeCell ref="W34:X34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R26:U26"/>
    <mergeCell ref="V26:Y26"/>
    <mergeCell ref="C28:P30"/>
    <mergeCell ref="R28:U28"/>
    <mergeCell ref="V28:Y28"/>
    <mergeCell ref="R30:U30"/>
    <mergeCell ref="V30:Y30"/>
    <mergeCell ref="R8:U8"/>
    <mergeCell ref="R6:U6"/>
    <mergeCell ref="R4:U4"/>
    <mergeCell ref="R2:U2"/>
    <mergeCell ref="C4:P6"/>
    <mergeCell ref="Q10:R10"/>
    <mergeCell ref="S10:T10"/>
    <mergeCell ref="U10:V10"/>
    <mergeCell ref="W10:X10"/>
    <mergeCell ref="V8:Y8"/>
    <mergeCell ref="A10:B10"/>
    <mergeCell ref="C10:D10"/>
    <mergeCell ref="E10:F10"/>
    <mergeCell ref="G10:H10"/>
    <mergeCell ref="I10:J10"/>
    <mergeCell ref="K10:L10"/>
    <mergeCell ref="M10:N10"/>
    <mergeCell ref="O10:P10"/>
    <mergeCell ref="V2:Y2"/>
    <mergeCell ref="V4:Y4"/>
    <mergeCell ref="V6:Y6"/>
  </mergeCells>
  <printOptions horizontalCentered="1" verticalCentered="1"/>
  <pageMargins left="0.1" right="0.1" top="0.1" bottom="0.1" header="0" footer="0"/>
  <pageSetup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AC128"/>
  <sheetViews>
    <sheetView zoomScale="56" zoomScaleNormal="55" workbookViewId="0">
      <selection activeCell="R14" sqref="R14"/>
    </sheetView>
  </sheetViews>
  <sheetFormatPr baseColWidth="10" defaultColWidth="9.1640625" defaultRowHeight="15" x14ac:dyDescent="0.2"/>
  <cols>
    <col min="1" max="1" width="4.5" bestFit="1" customWidth="1"/>
    <col min="2" max="2" width="27.1640625" customWidth="1"/>
    <col min="3" max="3" width="3.5" style="3" customWidth="1"/>
    <col min="4" max="4" width="8" customWidth="1"/>
    <col min="5" max="5" width="3.5" style="3" customWidth="1"/>
    <col min="6" max="6" width="8" customWidth="1"/>
    <col min="7" max="7" width="3.5" style="3" customWidth="1"/>
    <col min="8" max="8" width="8" customWidth="1"/>
    <col min="9" max="9" width="3.5" style="3" customWidth="1"/>
    <col min="10" max="10" width="8" customWidth="1"/>
    <col min="11" max="11" width="3.5" style="3" customWidth="1"/>
    <col min="12" max="12" width="8" customWidth="1"/>
    <col min="13" max="13" width="3.5" style="3" customWidth="1"/>
    <col min="14" max="14" width="8" customWidth="1"/>
    <col min="15" max="15" width="3.5" style="3" customWidth="1"/>
    <col min="16" max="16" width="8" customWidth="1"/>
    <col min="17" max="17" width="3.5" style="3" customWidth="1"/>
    <col min="18" max="18" width="8" customWidth="1"/>
    <col min="19" max="19" width="3.5" style="3" customWidth="1"/>
    <col min="20" max="20" width="8" customWidth="1"/>
    <col min="21" max="21" width="3.5" style="3" customWidth="1"/>
    <col min="22" max="22" width="8" customWidth="1"/>
    <col min="23" max="23" width="3.5" style="3" customWidth="1"/>
    <col min="24" max="24" width="8" customWidth="1"/>
    <col min="25" max="25" width="3.5" style="3" customWidth="1"/>
    <col min="26" max="26" width="8" customWidth="1"/>
    <col min="27" max="27" width="3.5" style="3" customWidth="1"/>
    <col min="28" max="28" width="8" customWidth="1"/>
  </cols>
  <sheetData>
    <row r="2" spans="1:29" ht="21" customHeight="1" x14ac:dyDescent="0.3">
      <c r="V2" s="37" t="s">
        <v>1</v>
      </c>
      <c r="W2" s="38"/>
      <c r="X2" s="38"/>
      <c r="Y2" s="38"/>
      <c r="Z2" s="39"/>
      <c r="AA2" s="39"/>
      <c r="AB2" s="39"/>
      <c r="AC2" s="40"/>
    </row>
    <row r="3" spans="1:29" ht="3.75" customHeight="1" x14ac:dyDescent="0.25">
      <c r="V3" s="4"/>
      <c r="W3" s="5"/>
      <c r="X3" s="6"/>
      <c r="Y3" s="5"/>
      <c r="Z3" s="9"/>
      <c r="AA3" s="5"/>
      <c r="AB3" s="9"/>
      <c r="AC3" s="14"/>
    </row>
    <row r="4" spans="1:29" ht="21" customHeight="1" x14ac:dyDescent="0.3">
      <c r="C4" s="49" t="s">
        <v>0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V4" s="33" t="s">
        <v>2</v>
      </c>
      <c r="W4" s="34"/>
      <c r="X4" s="34"/>
      <c r="Y4" s="34"/>
      <c r="Z4" s="35"/>
      <c r="AA4" s="35"/>
      <c r="AB4" s="35"/>
      <c r="AC4" s="36"/>
    </row>
    <row r="5" spans="1:29" ht="3.75" customHeight="1" x14ac:dyDescent="0.25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4"/>
      <c r="W5" s="5"/>
      <c r="X5" s="6"/>
      <c r="Y5" s="5"/>
      <c r="Z5" s="9"/>
      <c r="AA5" s="5"/>
      <c r="AB5" s="9"/>
      <c r="AC5" s="14"/>
    </row>
    <row r="6" spans="1:29" ht="21" customHeight="1" x14ac:dyDescent="0.3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V6" s="33" t="s">
        <v>3</v>
      </c>
      <c r="W6" s="34"/>
      <c r="X6" s="34"/>
      <c r="Y6" s="34"/>
      <c r="Z6" s="35"/>
      <c r="AA6" s="35"/>
      <c r="AB6" s="35"/>
      <c r="AC6" s="36"/>
    </row>
    <row r="7" spans="1:29" ht="3.75" customHeight="1" x14ac:dyDescent="0.25">
      <c r="D7" s="7"/>
      <c r="F7" s="7"/>
      <c r="H7" s="7"/>
      <c r="J7" s="7"/>
      <c r="L7" s="7"/>
      <c r="N7" s="7"/>
      <c r="P7" s="7"/>
      <c r="R7" s="7"/>
      <c r="V7" s="4"/>
      <c r="W7" s="5"/>
      <c r="X7" s="6"/>
      <c r="Y7" s="5"/>
      <c r="Z7" s="9"/>
      <c r="AA7" s="5"/>
      <c r="AB7" s="9"/>
      <c r="AC7" s="14"/>
    </row>
    <row r="8" spans="1:29" ht="21" customHeight="1" x14ac:dyDescent="0.3">
      <c r="V8" s="41" t="s">
        <v>4</v>
      </c>
      <c r="W8" s="42"/>
      <c r="X8" s="42"/>
      <c r="Y8" s="42"/>
      <c r="Z8" s="43"/>
      <c r="AA8" s="43"/>
      <c r="AB8" s="43"/>
      <c r="AC8" s="44"/>
    </row>
    <row r="10" spans="1:29" ht="21" x14ac:dyDescent="0.25">
      <c r="A10" s="45" t="s">
        <v>5</v>
      </c>
      <c r="B10" s="45"/>
      <c r="C10" s="30">
        <v>1</v>
      </c>
      <c r="D10" s="30"/>
      <c r="E10" s="30">
        <v>2</v>
      </c>
      <c r="F10" s="30"/>
      <c r="G10" s="30">
        <v>3</v>
      </c>
      <c r="H10" s="30"/>
      <c r="I10" s="30">
        <v>4</v>
      </c>
      <c r="J10" s="30"/>
      <c r="K10" s="30">
        <v>5</v>
      </c>
      <c r="L10" s="30"/>
      <c r="M10" s="30">
        <v>6</v>
      </c>
      <c r="N10" s="30"/>
      <c r="O10" s="30">
        <v>7</v>
      </c>
      <c r="P10" s="30"/>
      <c r="Q10" s="30">
        <v>8</v>
      </c>
      <c r="R10" s="30"/>
      <c r="S10" s="30">
        <v>9</v>
      </c>
      <c r="T10" s="30"/>
      <c r="U10" s="30">
        <v>10</v>
      </c>
      <c r="V10" s="30"/>
      <c r="W10" s="30">
        <v>11</v>
      </c>
      <c r="X10" s="30"/>
      <c r="Y10" s="30">
        <v>12</v>
      </c>
      <c r="Z10" s="30"/>
      <c r="AA10" s="30">
        <v>13</v>
      </c>
      <c r="AB10" s="30"/>
      <c r="AC10" s="12" t="s">
        <v>6</v>
      </c>
    </row>
    <row r="11" spans="1:29" s="13" customFormat="1" ht="37.5" customHeight="1" x14ac:dyDescent="0.2">
      <c r="A11" s="16">
        <v>1</v>
      </c>
      <c r="B11" s="2"/>
      <c r="C11" s="8">
        <v>14</v>
      </c>
      <c r="D11" s="1"/>
      <c r="E11" s="8">
        <v>8</v>
      </c>
      <c r="F11" s="1"/>
      <c r="G11" s="8">
        <v>2</v>
      </c>
      <c r="H11" s="1"/>
      <c r="I11" s="8">
        <v>9</v>
      </c>
      <c r="J11" s="1"/>
      <c r="K11" s="8">
        <v>3</v>
      </c>
      <c r="L11" s="1"/>
      <c r="M11" s="8">
        <v>10</v>
      </c>
      <c r="N11" s="1"/>
      <c r="O11" s="8">
        <v>4</v>
      </c>
      <c r="P11" s="1"/>
      <c r="Q11" s="8">
        <v>11</v>
      </c>
      <c r="R11" s="1"/>
      <c r="S11" s="8">
        <v>5</v>
      </c>
      <c r="T11" s="1"/>
      <c r="U11" s="8">
        <v>12</v>
      </c>
      <c r="V11" s="1"/>
      <c r="W11" s="8">
        <v>6</v>
      </c>
      <c r="X11" s="1"/>
      <c r="Y11" s="8">
        <v>13</v>
      </c>
      <c r="Z11" s="1"/>
      <c r="AA11" s="8">
        <v>7</v>
      </c>
      <c r="AB11" s="1"/>
      <c r="AC11" s="17">
        <f t="shared" ref="AC11:AC24" si="0">SUM(AB11,Z11,X11,V11,T11,R11,P11,N11,L11,J11,H11,F11,D11)</f>
        <v>0</v>
      </c>
    </row>
    <row r="12" spans="1:29" s="13" customFormat="1" ht="37.5" customHeight="1" x14ac:dyDescent="0.2">
      <c r="A12" s="16">
        <v>2</v>
      </c>
      <c r="B12" s="2"/>
      <c r="C12" s="8">
        <v>13</v>
      </c>
      <c r="D12" s="1"/>
      <c r="E12" s="8">
        <v>14</v>
      </c>
      <c r="F12" s="1"/>
      <c r="G12" s="8">
        <v>1</v>
      </c>
      <c r="H12" s="1"/>
      <c r="I12" s="8">
        <v>3</v>
      </c>
      <c r="J12" s="1"/>
      <c r="K12" s="8">
        <v>4</v>
      </c>
      <c r="L12" s="1"/>
      <c r="M12" s="8">
        <v>5</v>
      </c>
      <c r="N12" s="1"/>
      <c r="O12" s="8">
        <v>6</v>
      </c>
      <c r="P12" s="1"/>
      <c r="Q12" s="8">
        <v>7</v>
      </c>
      <c r="R12" s="1"/>
      <c r="S12" s="8">
        <v>8</v>
      </c>
      <c r="T12" s="1"/>
      <c r="U12" s="8">
        <v>9</v>
      </c>
      <c r="V12" s="1"/>
      <c r="W12" s="8">
        <v>10</v>
      </c>
      <c r="X12" s="1"/>
      <c r="Y12" s="8">
        <v>11</v>
      </c>
      <c r="Z12" s="1"/>
      <c r="AA12" s="8">
        <v>12</v>
      </c>
      <c r="AB12" s="1"/>
      <c r="AC12" s="17">
        <f t="shared" si="0"/>
        <v>0</v>
      </c>
    </row>
    <row r="13" spans="1:29" s="13" customFormat="1" ht="37.5" customHeight="1" x14ac:dyDescent="0.2">
      <c r="A13" s="16">
        <v>3</v>
      </c>
      <c r="B13" s="2"/>
      <c r="C13" s="8">
        <v>12</v>
      </c>
      <c r="D13" s="1"/>
      <c r="E13" s="8">
        <v>13</v>
      </c>
      <c r="F13" s="1"/>
      <c r="G13" s="8">
        <v>14</v>
      </c>
      <c r="H13" s="1"/>
      <c r="I13" s="8">
        <v>2</v>
      </c>
      <c r="J13" s="1"/>
      <c r="K13" s="8">
        <v>1</v>
      </c>
      <c r="L13" s="1"/>
      <c r="M13" s="8">
        <v>4</v>
      </c>
      <c r="N13" s="1"/>
      <c r="O13" s="8">
        <v>5</v>
      </c>
      <c r="P13" s="1"/>
      <c r="Q13" s="8">
        <v>6</v>
      </c>
      <c r="R13" s="1"/>
      <c r="S13" s="8">
        <v>7</v>
      </c>
      <c r="T13" s="1"/>
      <c r="U13" s="8">
        <v>8</v>
      </c>
      <c r="V13" s="1"/>
      <c r="W13" s="8">
        <v>9</v>
      </c>
      <c r="X13" s="1"/>
      <c r="Y13" s="8">
        <v>10</v>
      </c>
      <c r="Z13" s="1"/>
      <c r="AA13" s="8">
        <v>11</v>
      </c>
      <c r="AB13" s="1"/>
      <c r="AC13" s="17">
        <f t="shared" si="0"/>
        <v>0</v>
      </c>
    </row>
    <row r="14" spans="1:29" s="13" customFormat="1" ht="37.5" customHeight="1" x14ac:dyDescent="0.2">
      <c r="A14" s="16">
        <v>4</v>
      </c>
      <c r="B14" s="2"/>
      <c r="C14" s="8">
        <v>11</v>
      </c>
      <c r="D14" s="1"/>
      <c r="E14" s="8">
        <v>12</v>
      </c>
      <c r="F14" s="1"/>
      <c r="G14" s="8">
        <v>13</v>
      </c>
      <c r="H14" s="1"/>
      <c r="I14" s="8">
        <v>14</v>
      </c>
      <c r="J14" s="1"/>
      <c r="K14" s="8">
        <v>2</v>
      </c>
      <c r="L14" s="1"/>
      <c r="M14" s="8">
        <v>3</v>
      </c>
      <c r="N14" s="1"/>
      <c r="O14" s="8">
        <v>1</v>
      </c>
      <c r="P14" s="1"/>
      <c r="Q14" s="8">
        <v>5</v>
      </c>
      <c r="R14" s="1"/>
      <c r="S14" s="8">
        <v>6</v>
      </c>
      <c r="T14" s="1"/>
      <c r="U14" s="8">
        <v>7</v>
      </c>
      <c r="V14" s="1"/>
      <c r="W14" s="8">
        <v>8</v>
      </c>
      <c r="X14" s="1"/>
      <c r="Y14" s="8">
        <v>9</v>
      </c>
      <c r="Z14" s="1"/>
      <c r="AA14" s="8">
        <v>10</v>
      </c>
      <c r="AB14" s="1"/>
      <c r="AC14" s="17">
        <f t="shared" si="0"/>
        <v>0</v>
      </c>
    </row>
    <row r="15" spans="1:29" s="13" customFormat="1" ht="37.5" customHeight="1" x14ac:dyDescent="0.2">
      <c r="A15" s="16">
        <v>5</v>
      </c>
      <c r="B15" s="2"/>
      <c r="C15" s="8">
        <v>10</v>
      </c>
      <c r="D15" s="1"/>
      <c r="E15" s="8">
        <v>11</v>
      </c>
      <c r="F15" s="1"/>
      <c r="G15" s="8">
        <v>12</v>
      </c>
      <c r="H15" s="1"/>
      <c r="I15" s="8">
        <v>13</v>
      </c>
      <c r="J15" s="1"/>
      <c r="K15" s="8">
        <v>14</v>
      </c>
      <c r="L15" s="1"/>
      <c r="M15" s="8">
        <v>2</v>
      </c>
      <c r="N15" s="1"/>
      <c r="O15" s="8">
        <v>3</v>
      </c>
      <c r="P15" s="1"/>
      <c r="Q15" s="8">
        <v>4</v>
      </c>
      <c r="R15" s="1"/>
      <c r="S15" s="8">
        <v>1</v>
      </c>
      <c r="T15" s="1"/>
      <c r="U15" s="8">
        <v>6</v>
      </c>
      <c r="V15" s="1"/>
      <c r="W15" s="8">
        <v>7</v>
      </c>
      <c r="X15" s="1"/>
      <c r="Y15" s="8">
        <v>8</v>
      </c>
      <c r="Z15" s="1"/>
      <c r="AA15" s="8">
        <v>9</v>
      </c>
      <c r="AB15" s="1"/>
      <c r="AC15" s="17">
        <f t="shared" si="0"/>
        <v>0</v>
      </c>
    </row>
    <row r="16" spans="1:29" s="13" customFormat="1" ht="37.5" customHeight="1" x14ac:dyDescent="0.2">
      <c r="A16" s="16">
        <v>6</v>
      </c>
      <c r="B16" s="2"/>
      <c r="C16" s="8">
        <v>9</v>
      </c>
      <c r="D16" s="1"/>
      <c r="E16" s="8">
        <v>10</v>
      </c>
      <c r="F16" s="1"/>
      <c r="G16" s="8">
        <v>11</v>
      </c>
      <c r="H16" s="1"/>
      <c r="I16" s="8">
        <v>12</v>
      </c>
      <c r="J16" s="1"/>
      <c r="K16" s="8">
        <v>13</v>
      </c>
      <c r="L16" s="1"/>
      <c r="M16" s="8">
        <v>14</v>
      </c>
      <c r="N16" s="1"/>
      <c r="O16" s="8">
        <v>2</v>
      </c>
      <c r="P16" s="1"/>
      <c r="Q16" s="8">
        <v>3</v>
      </c>
      <c r="R16" s="1"/>
      <c r="S16" s="8">
        <v>4</v>
      </c>
      <c r="T16" s="1"/>
      <c r="U16" s="8">
        <v>5</v>
      </c>
      <c r="V16" s="1"/>
      <c r="W16" s="8">
        <v>1</v>
      </c>
      <c r="X16" s="1"/>
      <c r="Y16" s="8">
        <v>7</v>
      </c>
      <c r="Z16" s="1"/>
      <c r="AA16" s="8">
        <v>8</v>
      </c>
      <c r="AB16" s="1"/>
      <c r="AC16" s="17">
        <f t="shared" si="0"/>
        <v>0</v>
      </c>
    </row>
    <row r="17" spans="1:29" s="13" customFormat="1" ht="37.5" customHeight="1" x14ac:dyDescent="0.2">
      <c r="A17" s="16">
        <v>7</v>
      </c>
      <c r="B17" s="2"/>
      <c r="C17" s="8">
        <v>8</v>
      </c>
      <c r="D17" s="1"/>
      <c r="E17" s="8">
        <v>9</v>
      </c>
      <c r="F17" s="1"/>
      <c r="G17" s="8">
        <v>10</v>
      </c>
      <c r="H17" s="1"/>
      <c r="I17" s="8">
        <v>11</v>
      </c>
      <c r="J17" s="1"/>
      <c r="K17" s="8">
        <v>12</v>
      </c>
      <c r="L17" s="1"/>
      <c r="M17" s="8">
        <v>13</v>
      </c>
      <c r="N17" s="1"/>
      <c r="O17" s="8">
        <v>14</v>
      </c>
      <c r="P17" s="1"/>
      <c r="Q17" s="8">
        <v>2</v>
      </c>
      <c r="R17" s="1"/>
      <c r="S17" s="8">
        <v>3</v>
      </c>
      <c r="T17" s="1"/>
      <c r="U17" s="8">
        <v>4</v>
      </c>
      <c r="V17" s="1"/>
      <c r="W17" s="8">
        <v>5</v>
      </c>
      <c r="X17" s="1"/>
      <c r="Y17" s="8">
        <v>6</v>
      </c>
      <c r="Z17" s="1"/>
      <c r="AA17" s="8">
        <v>1</v>
      </c>
      <c r="AB17" s="1"/>
      <c r="AC17" s="17">
        <f t="shared" si="0"/>
        <v>0</v>
      </c>
    </row>
    <row r="18" spans="1:29" s="13" customFormat="1" ht="37.5" customHeight="1" x14ac:dyDescent="0.2">
      <c r="A18" s="16">
        <v>8</v>
      </c>
      <c r="B18" s="2"/>
      <c r="C18" s="8">
        <v>7</v>
      </c>
      <c r="D18" s="1"/>
      <c r="E18" s="8">
        <v>1</v>
      </c>
      <c r="F18" s="1"/>
      <c r="G18" s="8">
        <v>9</v>
      </c>
      <c r="H18" s="1"/>
      <c r="I18" s="8">
        <v>10</v>
      </c>
      <c r="J18" s="1"/>
      <c r="K18" s="8">
        <v>11</v>
      </c>
      <c r="L18" s="1"/>
      <c r="M18" s="8">
        <v>12</v>
      </c>
      <c r="N18" s="1"/>
      <c r="O18" s="8">
        <v>13</v>
      </c>
      <c r="P18" s="1"/>
      <c r="Q18" s="8">
        <v>14</v>
      </c>
      <c r="R18" s="1"/>
      <c r="S18" s="8">
        <v>2</v>
      </c>
      <c r="T18" s="1"/>
      <c r="U18" s="8">
        <v>3</v>
      </c>
      <c r="V18" s="1"/>
      <c r="W18" s="8">
        <v>4</v>
      </c>
      <c r="X18" s="1"/>
      <c r="Y18" s="8">
        <v>5</v>
      </c>
      <c r="Z18" s="1"/>
      <c r="AA18" s="8">
        <v>6</v>
      </c>
      <c r="AB18" s="1"/>
      <c r="AC18" s="17">
        <f t="shared" si="0"/>
        <v>0</v>
      </c>
    </row>
    <row r="19" spans="1:29" s="13" customFormat="1" ht="37.5" customHeight="1" x14ac:dyDescent="0.2">
      <c r="A19" s="16">
        <v>9</v>
      </c>
      <c r="B19" s="2"/>
      <c r="C19" s="8">
        <v>6</v>
      </c>
      <c r="D19" s="1"/>
      <c r="E19" s="8">
        <v>7</v>
      </c>
      <c r="F19" s="1"/>
      <c r="G19" s="8">
        <v>8</v>
      </c>
      <c r="H19" s="1"/>
      <c r="I19" s="8">
        <v>1</v>
      </c>
      <c r="J19" s="1"/>
      <c r="K19" s="8">
        <v>10</v>
      </c>
      <c r="L19" s="1"/>
      <c r="M19" s="8">
        <v>11</v>
      </c>
      <c r="N19" s="1"/>
      <c r="O19" s="8">
        <v>12</v>
      </c>
      <c r="P19" s="1"/>
      <c r="Q19" s="8">
        <v>13</v>
      </c>
      <c r="R19" s="1"/>
      <c r="S19" s="8">
        <v>14</v>
      </c>
      <c r="T19" s="1"/>
      <c r="U19" s="8">
        <v>2</v>
      </c>
      <c r="V19" s="1"/>
      <c r="W19" s="8">
        <v>3</v>
      </c>
      <c r="X19" s="1"/>
      <c r="Y19" s="8">
        <v>4</v>
      </c>
      <c r="Z19" s="1"/>
      <c r="AA19" s="8">
        <v>5</v>
      </c>
      <c r="AB19" s="1"/>
      <c r="AC19" s="17">
        <f t="shared" si="0"/>
        <v>0</v>
      </c>
    </row>
    <row r="20" spans="1:29" s="13" customFormat="1" ht="37.5" customHeight="1" x14ac:dyDescent="0.2">
      <c r="A20" s="16">
        <v>10</v>
      </c>
      <c r="B20" s="2"/>
      <c r="C20" s="8">
        <v>5</v>
      </c>
      <c r="D20" s="1"/>
      <c r="E20" s="8">
        <v>6</v>
      </c>
      <c r="F20" s="1"/>
      <c r="G20" s="8">
        <v>7</v>
      </c>
      <c r="H20" s="1"/>
      <c r="I20" s="8">
        <v>8</v>
      </c>
      <c r="J20" s="1"/>
      <c r="K20" s="8">
        <v>9</v>
      </c>
      <c r="L20" s="1"/>
      <c r="M20" s="8">
        <v>1</v>
      </c>
      <c r="N20" s="1"/>
      <c r="O20" s="8">
        <v>11</v>
      </c>
      <c r="P20" s="1"/>
      <c r="Q20" s="8">
        <v>12</v>
      </c>
      <c r="R20" s="1"/>
      <c r="S20" s="8">
        <v>13</v>
      </c>
      <c r="T20" s="1"/>
      <c r="U20" s="8">
        <v>14</v>
      </c>
      <c r="V20" s="1"/>
      <c r="W20" s="8">
        <v>2</v>
      </c>
      <c r="X20" s="1"/>
      <c r="Y20" s="8">
        <v>3</v>
      </c>
      <c r="Z20" s="1"/>
      <c r="AA20" s="8">
        <v>4</v>
      </c>
      <c r="AB20" s="1"/>
      <c r="AC20" s="17">
        <f t="shared" si="0"/>
        <v>0</v>
      </c>
    </row>
    <row r="21" spans="1:29" s="13" customFormat="1" ht="37.5" customHeight="1" x14ac:dyDescent="0.2">
      <c r="A21" s="16">
        <v>11</v>
      </c>
      <c r="B21" s="2"/>
      <c r="C21" s="8">
        <v>4</v>
      </c>
      <c r="D21" s="1"/>
      <c r="E21" s="8">
        <v>5</v>
      </c>
      <c r="F21" s="1"/>
      <c r="G21" s="8">
        <v>6</v>
      </c>
      <c r="H21" s="1"/>
      <c r="I21" s="8">
        <v>7</v>
      </c>
      <c r="J21" s="1"/>
      <c r="K21" s="8">
        <v>8</v>
      </c>
      <c r="L21" s="1"/>
      <c r="M21" s="8">
        <v>9</v>
      </c>
      <c r="N21" s="1"/>
      <c r="O21" s="8">
        <v>10</v>
      </c>
      <c r="P21" s="1"/>
      <c r="Q21" s="8">
        <v>1</v>
      </c>
      <c r="R21" s="1"/>
      <c r="S21" s="8">
        <v>12</v>
      </c>
      <c r="T21" s="1"/>
      <c r="U21" s="8">
        <v>13</v>
      </c>
      <c r="V21" s="1"/>
      <c r="W21" s="8">
        <v>14</v>
      </c>
      <c r="X21" s="1"/>
      <c r="Y21" s="8">
        <v>2</v>
      </c>
      <c r="Z21" s="1"/>
      <c r="AA21" s="8">
        <v>3</v>
      </c>
      <c r="AB21" s="1"/>
      <c r="AC21" s="17">
        <f t="shared" si="0"/>
        <v>0</v>
      </c>
    </row>
    <row r="22" spans="1:29" s="13" customFormat="1" ht="37.5" customHeight="1" x14ac:dyDescent="0.2">
      <c r="A22" s="16">
        <v>12</v>
      </c>
      <c r="B22" s="2"/>
      <c r="C22" s="8">
        <v>3</v>
      </c>
      <c r="D22" s="1"/>
      <c r="E22" s="8">
        <v>4</v>
      </c>
      <c r="F22" s="1"/>
      <c r="G22" s="8">
        <v>5</v>
      </c>
      <c r="H22" s="1"/>
      <c r="I22" s="8">
        <v>6</v>
      </c>
      <c r="J22" s="1"/>
      <c r="K22" s="8">
        <v>7</v>
      </c>
      <c r="L22" s="1"/>
      <c r="M22" s="8">
        <v>8</v>
      </c>
      <c r="N22" s="1"/>
      <c r="O22" s="8">
        <v>9</v>
      </c>
      <c r="P22" s="1"/>
      <c r="Q22" s="8">
        <v>10</v>
      </c>
      <c r="R22" s="1"/>
      <c r="S22" s="8">
        <v>11</v>
      </c>
      <c r="T22" s="1"/>
      <c r="U22" s="8">
        <v>1</v>
      </c>
      <c r="V22" s="1"/>
      <c r="W22" s="8">
        <v>13</v>
      </c>
      <c r="X22" s="1"/>
      <c r="Y22" s="8">
        <v>14</v>
      </c>
      <c r="Z22" s="1"/>
      <c r="AA22" s="8">
        <v>2</v>
      </c>
      <c r="AB22" s="1"/>
      <c r="AC22" s="17">
        <f t="shared" si="0"/>
        <v>0</v>
      </c>
    </row>
    <row r="23" spans="1:29" s="13" customFormat="1" ht="37.5" customHeight="1" x14ac:dyDescent="0.2">
      <c r="A23" s="16">
        <v>13</v>
      </c>
      <c r="B23" s="2"/>
      <c r="C23" s="8">
        <v>2</v>
      </c>
      <c r="D23" s="1"/>
      <c r="E23" s="8">
        <v>3</v>
      </c>
      <c r="F23" s="1"/>
      <c r="G23" s="8">
        <v>4</v>
      </c>
      <c r="H23" s="1"/>
      <c r="I23" s="8">
        <v>5</v>
      </c>
      <c r="J23" s="1"/>
      <c r="K23" s="8">
        <v>6</v>
      </c>
      <c r="L23" s="1"/>
      <c r="M23" s="8">
        <v>7</v>
      </c>
      <c r="N23" s="1"/>
      <c r="O23" s="8">
        <v>8</v>
      </c>
      <c r="P23" s="1"/>
      <c r="Q23" s="8">
        <v>9</v>
      </c>
      <c r="R23" s="1"/>
      <c r="S23" s="8">
        <v>10</v>
      </c>
      <c r="T23" s="1"/>
      <c r="U23" s="8">
        <v>11</v>
      </c>
      <c r="V23" s="1"/>
      <c r="W23" s="8">
        <v>12</v>
      </c>
      <c r="X23" s="1"/>
      <c r="Y23" s="8">
        <v>1</v>
      </c>
      <c r="Z23" s="1"/>
      <c r="AA23" s="8">
        <v>14</v>
      </c>
      <c r="AB23" s="1"/>
      <c r="AC23" s="17">
        <f t="shared" si="0"/>
        <v>0</v>
      </c>
    </row>
    <row r="24" spans="1:29" s="13" customFormat="1" ht="37.5" customHeight="1" x14ac:dyDescent="0.2">
      <c r="A24" s="16">
        <v>14</v>
      </c>
      <c r="B24" s="2"/>
      <c r="C24" s="8">
        <v>1</v>
      </c>
      <c r="D24" s="1"/>
      <c r="E24" s="8">
        <v>2</v>
      </c>
      <c r="F24" s="1"/>
      <c r="G24" s="8">
        <v>3</v>
      </c>
      <c r="H24" s="1"/>
      <c r="I24" s="8">
        <v>4</v>
      </c>
      <c r="J24" s="1"/>
      <c r="K24" s="8">
        <v>5</v>
      </c>
      <c r="L24" s="1"/>
      <c r="M24" s="8">
        <v>6</v>
      </c>
      <c r="N24" s="1"/>
      <c r="O24" s="8">
        <v>7</v>
      </c>
      <c r="P24" s="1"/>
      <c r="Q24" s="8">
        <v>8</v>
      </c>
      <c r="R24" s="1"/>
      <c r="S24" s="8">
        <v>9</v>
      </c>
      <c r="T24" s="1"/>
      <c r="U24" s="8">
        <v>10</v>
      </c>
      <c r="V24" s="1"/>
      <c r="W24" s="8">
        <v>11</v>
      </c>
      <c r="X24" s="1"/>
      <c r="Y24" s="8">
        <v>12</v>
      </c>
      <c r="Z24" s="1"/>
      <c r="AA24" s="8">
        <v>13</v>
      </c>
      <c r="AB24" s="1"/>
      <c r="AC24" s="17">
        <f t="shared" si="0"/>
        <v>0</v>
      </c>
    </row>
    <row r="28" spans="1:29" ht="21" customHeight="1" x14ac:dyDescent="0.3">
      <c r="V28" s="37" t="s">
        <v>1</v>
      </c>
      <c r="W28" s="38"/>
      <c r="X28" s="38"/>
      <c r="Y28" s="38"/>
      <c r="Z28" s="39"/>
      <c r="AA28" s="39"/>
      <c r="AB28" s="39"/>
      <c r="AC28" s="40"/>
    </row>
    <row r="29" spans="1:29" ht="3.75" customHeight="1" x14ac:dyDescent="0.25">
      <c r="V29" s="4"/>
      <c r="W29" s="5"/>
      <c r="X29" s="6"/>
      <c r="Y29" s="5"/>
      <c r="Z29" s="9"/>
      <c r="AA29" s="5"/>
      <c r="AB29" s="9"/>
      <c r="AC29" s="14"/>
    </row>
    <row r="30" spans="1:29" ht="21" customHeight="1" x14ac:dyDescent="0.3">
      <c r="C30" s="49" t="s">
        <v>0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V30" s="33" t="s">
        <v>2</v>
      </c>
      <c r="W30" s="34"/>
      <c r="X30" s="34"/>
      <c r="Y30" s="34"/>
      <c r="Z30" s="35"/>
      <c r="AA30" s="35"/>
      <c r="AB30" s="35"/>
      <c r="AC30" s="36"/>
    </row>
    <row r="31" spans="1:29" ht="3.75" customHeight="1" x14ac:dyDescent="0.25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V31" s="4"/>
      <c r="W31" s="5"/>
      <c r="X31" s="6"/>
      <c r="Y31" s="5"/>
      <c r="Z31" s="9"/>
      <c r="AA31" s="5"/>
      <c r="AB31" s="9"/>
      <c r="AC31" s="14"/>
    </row>
    <row r="32" spans="1:29" ht="21" customHeight="1" x14ac:dyDescent="0.3"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V32" s="33" t="s">
        <v>3</v>
      </c>
      <c r="W32" s="34"/>
      <c r="X32" s="34"/>
      <c r="Y32" s="34"/>
      <c r="Z32" s="35"/>
      <c r="AA32" s="35"/>
      <c r="AB32" s="35"/>
      <c r="AC32" s="36"/>
    </row>
    <row r="33" spans="1:29" ht="3.75" customHeight="1" x14ac:dyDescent="0.25">
      <c r="D33" s="7"/>
      <c r="F33" s="7"/>
      <c r="H33" s="7"/>
      <c r="J33" s="7"/>
      <c r="L33" s="7"/>
      <c r="N33" s="7"/>
      <c r="P33" s="7"/>
      <c r="R33" s="7"/>
      <c r="V33" s="4"/>
      <c r="W33" s="5"/>
      <c r="X33" s="6"/>
      <c r="Y33" s="5"/>
      <c r="Z33" s="9"/>
      <c r="AA33" s="5"/>
      <c r="AB33" s="9"/>
      <c r="AC33" s="14"/>
    </row>
    <row r="34" spans="1:29" ht="21" customHeight="1" x14ac:dyDescent="0.3">
      <c r="V34" s="41" t="s">
        <v>4</v>
      </c>
      <c r="W34" s="42"/>
      <c r="X34" s="42"/>
      <c r="Y34" s="42"/>
      <c r="Z34" s="43"/>
      <c r="AA34" s="43"/>
      <c r="AB34" s="43"/>
      <c r="AC34" s="44"/>
    </row>
    <row r="36" spans="1:29" ht="21" x14ac:dyDescent="0.25">
      <c r="A36" s="45" t="s">
        <v>5</v>
      </c>
      <c r="B36" s="45"/>
      <c r="C36" s="30">
        <v>1</v>
      </c>
      <c r="D36" s="30"/>
      <c r="E36" s="30">
        <v>2</v>
      </c>
      <c r="F36" s="30"/>
      <c r="G36" s="30">
        <v>3</v>
      </c>
      <c r="H36" s="30"/>
      <c r="I36" s="30">
        <v>4</v>
      </c>
      <c r="J36" s="30"/>
      <c r="K36" s="30">
        <v>5</v>
      </c>
      <c r="L36" s="30"/>
      <c r="M36" s="30">
        <v>6</v>
      </c>
      <c r="N36" s="30"/>
      <c r="O36" s="30">
        <v>7</v>
      </c>
      <c r="P36" s="30"/>
      <c r="Q36" s="30">
        <v>8</v>
      </c>
      <c r="R36" s="30"/>
      <c r="S36" s="30">
        <v>9</v>
      </c>
      <c r="T36" s="30"/>
      <c r="U36" s="30">
        <v>10</v>
      </c>
      <c r="V36" s="30"/>
      <c r="W36" s="30">
        <v>11</v>
      </c>
      <c r="X36" s="30"/>
      <c r="Y36" s="30">
        <v>12</v>
      </c>
      <c r="Z36" s="30"/>
      <c r="AA36" s="30">
        <v>13</v>
      </c>
      <c r="AB36" s="30"/>
      <c r="AC36" s="12" t="s">
        <v>6</v>
      </c>
    </row>
    <row r="37" spans="1:29" s="13" customFormat="1" ht="37.5" customHeight="1" x14ac:dyDescent="0.2">
      <c r="A37" s="16">
        <v>1</v>
      </c>
      <c r="B37" s="2"/>
      <c r="C37" s="8">
        <v>14</v>
      </c>
      <c r="D37" s="1"/>
      <c r="E37" s="8">
        <v>8</v>
      </c>
      <c r="F37" s="1"/>
      <c r="G37" s="8">
        <v>2</v>
      </c>
      <c r="H37" s="1"/>
      <c r="I37" s="8">
        <v>9</v>
      </c>
      <c r="J37" s="1"/>
      <c r="K37" s="8">
        <v>3</v>
      </c>
      <c r="L37" s="1"/>
      <c r="M37" s="8">
        <v>10</v>
      </c>
      <c r="N37" s="1"/>
      <c r="O37" s="8">
        <v>4</v>
      </c>
      <c r="P37" s="1"/>
      <c r="Q37" s="8">
        <v>11</v>
      </c>
      <c r="R37" s="1"/>
      <c r="S37" s="8">
        <v>5</v>
      </c>
      <c r="T37" s="1"/>
      <c r="U37" s="8">
        <v>12</v>
      </c>
      <c r="V37" s="1"/>
      <c r="W37" s="8">
        <v>6</v>
      </c>
      <c r="X37" s="1"/>
      <c r="Y37" s="8">
        <v>13</v>
      </c>
      <c r="Z37" s="1"/>
      <c r="AA37" s="8">
        <v>7</v>
      </c>
      <c r="AB37" s="1"/>
      <c r="AC37" s="17">
        <f t="shared" ref="AC37:AC50" si="1">SUM(AB37,Z37,X37,V37,T37,R37,P37,N37,L37,J37,H37,F37,D37)</f>
        <v>0</v>
      </c>
    </row>
    <row r="38" spans="1:29" s="13" customFormat="1" ht="37.5" customHeight="1" x14ac:dyDescent="0.2">
      <c r="A38" s="16">
        <v>2</v>
      </c>
      <c r="B38" s="2"/>
      <c r="C38" s="8">
        <v>13</v>
      </c>
      <c r="D38" s="1"/>
      <c r="E38" s="8">
        <v>14</v>
      </c>
      <c r="F38" s="1"/>
      <c r="G38" s="8">
        <v>1</v>
      </c>
      <c r="H38" s="1"/>
      <c r="I38" s="8">
        <v>3</v>
      </c>
      <c r="J38" s="1"/>
      <c r="K38" s="8">
        <v>4</v>
      </c>
      <c r="L38" s="1"/>
      <c r="M38" s="8">
        <v>5</v>
      </c>
      <c r="N38" s="1"/>
      <c r="O38" s="8">
        <v>6</v>
      </c>
      <c r="P38" s="1"/>
      <c r="Q38" s="8">
        <v>7</v>
      </c>
      <c r="R38" s="1"/>
      <c r="S38" s="8">
        <v>8</v>
      </c>
      <c r="T38" s="1"/>
      <c r="U38" s="8">
        <v>9</v>
      </c>
      <c r="V38" s="1"/>
      <c r="W38" s="8">
        <v>10</v>
      </c>
      <c r="X38" s="1"/>
      <c r="Y38" s="8">
        <v>11</v>
      </c>
      <c r="Z38" s="1"/>
      <c r="AA38" s="8">
        <v>12</v>
      </c>
      <c r="AB38" s="1"/>
      <c r="AC38" s="17">
        <f t="shared" si="1"/>
        <v>0</v>
      </c>
    </row>
    <row r="39" spans="1:29" s="13" customFormat="1" ht="37.5" customHeight="1" x14ac:dyDescent="0.2">
      <c r="A39" s="16">
        <v>3</v>
      </c>
      <c r="B39" s="2"/>
      <c r="C39" s="8">
        <v>12</v>
      </c>
      <c r="D39" s="1"/>
      <c r="E39" s="8">
        <v>13</v>
      </c>
      <c r="F39" s="1"/>
      <c r="G39" s="8">
        <v>14</v>
      </c>
      <c r="H39" s="1"/>
      <c r="I39" s="8">
        <v>2</v>
      </c>
      <c r="J39" s="1"/>
      <c r="K39" s="8">
        <v>1</v>
      </c>
      <c r="L39" s="1"/>
      <c r="M39" s="8">
        <v>4</v>
      </c>
      <c r="N39" s="1"/>
      <c r="O39" s="8">
        <v>5</v>
      </c>
      <c r="P39" s="1"/>
      <c r="Q39" s="8">
        <v>6</v>
      </c>
      <c r="R39" s="1"/>
      <c r="S39" s="8">
        <v>7</v>
      </c>
      <c r="T39" s="1"/>
      <c r="U39" s="8">
        <v>8</v>
      </c>
      <c r="V39" s="1"/>
      <c r="W39" s="8">
        <v>9</v>
      </c>
      <c r="X39" s="1"/>
      <c r="Y39" s="8">
        <v>10</v>
      </c>
      <c r="Z39" s="1"/>
      <c r="AA39" s="8">
        <v>11</v>
      </c>
      <c r="AB39" s="1"/>
      <c r="AC39" s="17">
        <f t="shared" si="1"/>
        <v>0</v>
      </c>
    </row>
    <row r="40" spans="1:29" s="13" customFormat="1" ht="37.5" customHeight="1" x14ac:dyDescent="0.2">
      <c r="A40" s="16">
        <v>4</v>
      </c>
      <c r="B40" s="2"/>
      <c r="C40" s="8">
        <v>11</v>
      </c>
      <c r="D40" s="1"/>
      <c r="E40" s="8">
        <v>12</v>
      </c>
      <c r="F40" s="1"/>
      <c r="G40" s="8">
        <v>13</v>
      </c>
      <c r="H40" s="1"/>
      <c r="I40" s="8">
        <v>14</v>
      </c>
      <c r="J40" s="1"/>
      <c r="K40" s="8">
        <v>2</v>
      </c>
      <c r="L40" s="1"/>
      <c r="M40" s="8">
        <v>3</v>
      </c>
      <c r="N40" s="1"/>
      <c r="O40" s="8">
        <v>1</v>
      </c>
      <c r="P40" s="1"/>
      <c r="Q40" s="8">
        <v>5</v>
      </c>
      <c r="R40" s="1"/>
      <c r="S40" s="8">
        <v>6</v>
      </c>
      <c r="T40" s="1"/>
      <c r="U40" s="8">
        <v>7</v>
      </c>
      <c r="V40" s="1"/>
      <c r="W40" s="8">
        <v>8</v>
      </c>
      <c r="X40" s="1"/>
      <c r="Y40" s="8">
        <v>9</v>
      </c>
      <c r="Z40" s="1"/>
      <c r="AA40" s="8">
        <v>10</v>
      </c>
      <c r="AB40" s="1"/>
      <c r="AC40" s="17">
        <f t="shared" si="1"/>
        <v>0</v>
      </c>
    </row>
    <row r="41" spans="1:29" s="13" customFormat="1" ht="37.5" customHeight="1" x14ac:dyDescent="0.2">
      <c r="A41" s="16">
        <v>5</v>
      </c>
      <c r="B41" s="2"/>
      <c r="C41" s="8">
        <v>10</v>
      </c>
      <c r="D41" s="1"/>
      <c r="E41" s="8">
        <v>11</v>
      </c>
      <c r="F41" s="1"/>
      <c r="G41" s="8">
        <v>12</v>
      </c>
      <c r="H41" s="1"/>
      <c r="I41" s="8">
        <v>13</v>
      </c>
      <c r="J41" s="1"/>
      <c r="K41" s="8">
        <v>14</v>
      </c>
      <c r="L41" s="1"/>
      <c r="M41" s="8">
        <v>2</v>
      </c>
      <c r="N41" s="1"/>
      <c r="O41" s="8">
        <v>3</v>
      </c>
      <c r="P41" s="1"/>
      <c r="Q41" s="8">
        <v>4</v>
      </c>
      <c r="R41" s="1"/>
      <c r="S41" s="8">
        <v>1</v>
      </c>
      <c r="T41" s="1"/>
      <c r="U41" s="8">
        <v>6</v>
      </c>
      <c r="V41" s="1"/>
      <c r="W41" s="8">
        <v>7</v>
      </c>
      <c r="X41" s="1"/>
      <c r="Y41" s="8">
        <v>8</v>
      </c>
      <c r="Z41" s="1"/>
      <c r="AA41" s="8">
        <v>9</v>
      </c>
      <c r="AB41" s="1"/>
      <c r="AC41" s="17">
        <f t="shared" si="1"/>
        <v>0</v>
      </c>
    </row>
    <row r="42" spans="1:29" s="13" customFormat="1" ht="37.5" customHeight="1" x14ac:dyDescent="0.2">
      <c r="A42" s="16">
        <v>6</v>
      </c>
      <c r="B42" s="2"/>
      <c r="C42" s="8">
        <v>9</v>
      </c>
      <c r="D42" s="1"/>
      <c r="E42" s="8">
        <v>10</v>
      </c>
      <c r="F42" s="1"/>
      <c r="G42" s="8">
        <v>11</v>
      </c>
      <c r="H42" s="1"/>
      <c r="I42" s="8">
        <v>12</v>
      </c>
      <c r="J42" s="1"/>
      <c r="K42" s="8">
        <v>13</v>
      </c>
      <c r="L42" s="1"/>
      <c r="M42" s="8">
        <v>14</v>
      </c>
      <c r="N42" s="1"/>
      <c r="O42" s="8">
        <v>2</v>
      </c>
      <c r="P42" s="1"/>
      <c r="Q42" s="8">
        <v>3</v>
      </c>
      <c r="R42" s="1"/>
      <c r="S42" s="8">
        <v>4</v>
      </c>
      <c r="T42" s="1"/>
      <c r="U42" s="8">
        <v>5</v>
      </c>
      <c r="V42" s="1"/>
      <c r="W42" s="8">
        <v>1</v>
      </c>
      <c r="X42" s="1"/>
      <c r="Y42" s="8">
        <v>7</v>
      </c>
      <c r="Z42" s="1"/>
      <c r="AA42" s="8">
        <v>8</v>
      </c>
      <c r="AB42" s="1"/>
      <c r="AC42" s="17">
        <f t="shared" si="1"/>
        <v>0</v>
      </c>
    </row>
    <row r="43" spans="1:29" s="13" customFormat="1" ht="37.5" customHeight="1" x14ac:dyDescent="0.2">
      <c r="A43" s="16">
        <v>7</v>
      </c>
      <c r="B43" s="2"/>
      <c r="C43" s="8">
        <v>8</v>
      </c>
      <c r="D43" s="1"/>
      <c r="E43" s="8">
        <v>9</v>
      </c>
      <c r="F43" s="1"/>
      <c r="G43" s="8">
        <v>10</v>
      </c>
      <c r="H43" s="1"/>
      <c r="I43" s="8">
        <v>11</v>
      </c>
      <c r="J43" s="1"/>
      <c r="K43" s="8">
        <v>12</v>
      </c>
      <c r="L43" s="1"/>
      <c r="M43" s="8">
        <v>13</v>
      </c>
      <c r="N43" s="1"/>
      <c r="O43" s="8">
        <v>14</v>
      </c>
      <c r="P43" s="1"/>
      <c r="Q43" s="8">
        <v>2</v>
      </c>
      <c r="R43" s="1"/>
      <c r="S43" s="8">
        <v>3</v>
      </c>
      <c r="T43" s="1"/>
      <c r="U43" s="8">
        <v>4</v>
      </c>
      <c r="V43" s="1"/>
      <c r="W43" s="8">
        <v>5</v>
      </c>
      <c r="X43" s="1"/>
      <c r="Y43" s="8">
        <v>6</v>
      </c>
      <c r="Z43" s="1"/>
      <c r="AA43" s="8">
        <v>1</v>
      </c>
      <c r="AB43" s="1"/>
      <c r="AC43" s="17">
        <f t="shared" si="1"/>
        <v>0</v>
      </c>
    </row>
    <row r="44" spans="1:29" s="13" customFormat="1" ht="37.5" customHeight="1" x14ac:dyDescent="0.2">
      <c r="A44" s="16">
        <v>8</v>
      </c>
      <c r="B44" s="2"/>
      <c r="C44" s="8">
        <v>7</v>
      </c>
      <c r="D44" s="1"/>
      <c r="E44" s="8">
        <v>1</v>
      </c>
      <c r="F44" s="1"/>
      <c r="G44" s="8">
        <v>9</v>
      </c>
      <c r="H44" s="1"/>
      <c r="I44" s="8">
        <v>10</v>
      </c>
      <c r="J44" s="1"/>
      <c r="K44" s="8">
        <v>11</v>
      </c>
      <c r="L44" s="1"/>
      <c r="M44" s="8">
        <v>12</v>
      </c>
      <c r="N44" s="1"/>
      <c r="O44" s="8">
        <v>13</v>
      </c>
      <c r="P44" s="1"/>
      <c r="Q44" s="8">
        <v>14</v>
      </c>
      <c r="R44" s="1"/>
      <c r="S44" s="8">
        <v>2</v>
      </c>
      <c r="T44" s="1"/>
      <c r="U44" s="8">
        <v>3</v>
      </c>
      <c r="V44" s="1"/>
      <c r="W44" s="8">
        <v>4</v>
      </c>
      <c r="X44" s="1"/>
      <c r="Y44" s="8">
        <v>5</v>
      </c>
      <c r="Z44" s="1"/>
      <c r="AA44" s="8">
        <v>6</v>
      </c>
      <c r="AB44" s="1"/>
      <c r="AC44" s="17">
        <f t="shared" si="1"/>
        <v>0</v>
      </c>
    </row>
    <row r="45" spans="1:29" s="13" customFormat="1" ht="37.5" customHeight="1" x14ac:dyDescent="0.2">
      <c r="A45" s="16">
        <v>9</v>
      </c>
      <c r="B45" s="2"/>
      <c r="C45" s="8">
        <v>6</v>
      </c>
      <c r="D45" s="1"/>
      <c r="E45" s="8">
        <v>7</v>
      </c>
      <c r="F45" s="1"/>
      <c r="G45" s="8">
        <v>8</v>
      </c>
      <c r="H45" s="1"/>
      <c r="I45" s="8">
        <v>1</v>
      </c>
      <c r="J45" s="1"/>
      <c r="K45" s="8">
        <v>10</v>
      </c>
      <c r="L45" s="1"/>
      <c r="M45" s="8">
        <v>11</v>
      </c>
      <c r="N45" s="1"/>
      <c r="O45" s="8">
        <v>12</v>
      </c>
      <c r="P45" s="1"/>
      <c r="Q45" s="8">
        <v>13</v>
      </c>
      <c r="R45" s="1"/>
      <c r="S45" s="8">
        <v>14</v>
      </c>
      <c r="T45" s="1"/>
      <c r="U45" s="8">
        <v>2</v>
      </c>
      <c r="V45" s="1"/>
      <c r="W45" s="8">
        <v>3</v>
      </c>
      <c r="X45" s="1"/>
      <c r="Y45" s="8">
        <v>4</v>
      </c>
      <c r="Z45" s="1"/>
      <c r="AA45" s="8">
        <v>5</v>
      </c>
      <c r="AB45" s="1"/>
      <c r="AC45" s="17">
        <f t="shared" si="1"/>
        <v>0</v>
      </c>
    </row>
    <row r="46" spans="1:29" s="13" customFormat="1" ht="37.5" customHeight="1" x14ac:dyDescent="0.2">
      <c r="A46" s="16">
        <v>10</v>
      </c>
      <c r="B46" s="2"/>
      <c r="C46" s="8">
        <v>5</v>
      </c>
      <c r="D46" s="1"/>
      <c r="E46" s="8">
        <v>6</v>
      </c>
      <c r="F46" s="1"/>
      <c r="G46" s="8">
        <v>7</v>
      </c>
      <c r="H46" s="1"/>
      <c r="I46" s="8">
        <v>8</v>
      </c>
      <c r="J46" s="1"/>
      <c r="K46" s="8">
        <v>9</v>
      </c>
      <c r="L46" s="1"/>
      <c r="M46" s="8">
        <v>1</v>
      </c>
      <c r="N46" s="1"/>
      <c r="O46" s="8">
        <v>11</v>
      </c>
      <c r="P46" s="1"/>
      <c r="Q46" s="8">
        <v>12</v>
      </c>
      <c r="R46" s="1"/>
      <c r="S46" s="8">
        <v>13</v>
      </c>
      <c r="T46" s="1"/>
      <c r="U46" s="8">
        <v>14</v>
      </c>
      <c r="V46" s="1"/>
      <c r="W46" s="8">
        <v>2</v>
      </c>
      <c r="X46" s="1"/>
      <c r="Y46" s="8">
        <v>3</v>
      </c>
      <c r="Z46" s="1"/>
      <c r="AA46" s="8">
        <v>4</v>
      </c>
      <c r="AB46" s="1"/>
      <c r="AC46" s="17">
        <f t="shared" si="1"/>
        <v>0</v>
      </c>
    </row>
    <row r="47" spans="1:29" s="13" customFormat="1" ht="37.5" customHeight="1" x14ac:dyDescent="0.2">
      <c r="A47" s="16">
        <v>11</v>
      </c>
      <c r="B47" s="2"/>
      <c r="C47" s="8">
        <v>4</v>
      </c>
      <c r="D47" s="1"/>
      <c r="E47" s="8">
        <v>5</v>
      </c>
      <c r="F47" s="1"/>
      <c r="G47" s="8">
        <v>6</v>
      </c>
      <c r="H47" s="1"/>
      <c r="I47" s="8">
        <v>7</v>
      </c>
      <c r="J47" s="1"/>
      <c r="K47" s="8">
        <v>8</v>
      </c>
      <c r="L47" s="1"/>
      <c r="M47" s="8">
        <v>9</v>
      </c>
      <c r="N47" s="1"/>
      <c r="O47" s="8">
        <v>10</v>
      </c>
      <c r="P47" s="1"/>
      <c r="Q47" s="8">
        <v>1</v>
      </c>
      <c r="R47" s="1"/>
      <c r="S47" s="8">
        <v>12</v>
      </c>
      <c r="T47" s="1"/>
      <c r="U47" s="8">
        <v>13</v>
      </c>
      <c r="V47" s="1"/>
      <c r="W47" s="8">
        <v>14</v>
      </c>
      <c r="X47" s="1"/>
      <c r="Y47" s="8">
        <v>2</v>
      </c>
      <c r="Z47" s="1"/>
      <c r="AA47" s="8">
        <v>3</v>
      </c>
      <c r="AB47" s="1"/>
      <c r="AC47" s="17">
        <f t="shared" si="1"/>
        <v>0</v>
      </c>
    </row>
    <row r="48" spans="1:29" s="13" customFormat="1" ht="37.5" customHeight="1" x14ac:dyDescent="0.2">
      <c r="A48" s="16">
        <v>12</v>
      </c>
      <c r="B48" s="2"/>
      <c r="C48" s="8">
        <v>3</v>
      </c>
      <c r="D48" s="1"/>
      <c r="E48" s="8">
        <v>4</v>
      </c>
      <c r="F48" s="1"/>
      <c r="G48" s="8">
        <v>5</v>
      </c>
      <c r="H48" s="1"/>
      <c r="I48" s="8">
        <v>6</v>
      </c>
      <c r="J48" s="1"/>
      <c r="K48" s="8">
        <v>7</v>
      </c>
      <c r="L48" s="1"/>
      <c r="M48" s="8">
        <v>8</v>
      </c>
      <c r="N48" s="1"/>
      <c r="O48" s="8">
        <v>9</v>
      </c>
      <c r="P48" s="1"/>
      <c r="Q48" s="8">
        <v>10</v>
      </c>
      <c r="R48" s="1"/>
      <c r="S48" s="8">
        <v>11</v>
      </c>
      <c r="T48" s="1"/>
      <c r="U48" s="8">
        <v>1</v>
      </c>
      <c r="V48" s="1"/>
      <c r="W48" s="8">
        <v>13</v>
      </c>
      <c r="X48" s="1"/>
      <c r="Y48" s="8">
        <v>14</v>
      </c>
      <c r="Z48" s="1"/>
      <c r="AA48" s="8">
        <v>2</v>
      </c>
      <c r="AB48" s="1"/>
      <c r="AC48" s="17">
        <f t="shared" si="1"/>
        <v>0</v>
      </c>
    </row>
    <row r="49" spans="1:29" s="13" customFormat="1" ht="37.5" customHeight="1" x14ac:dyDescent="0.2">
      <c r="A49" s="16">
        <v>13</v>
      </c>
      <c r="B49" s="2"/>
      <c r="C49" s="8">
        <v>2</v>
      </c>
      <c r="D49" s="1"/>
      <c r="E49" s="8">
        <v>3</v>
      </c>
      <c r="F49" s="1"/>
      <c r="G49" s="8">
        <v>4</v>
      </c>
      <c r="H49" s="1"/>
      <c r="I49" s="8">
        <v>5</v>
      </c>
      <c r="J49" s="1"/>
      <c r="K49" s="8">
        <v>6</v>
      </c>
      <c r="L49" s="1"/>
      <c r="M49" s="8">
        <v>7</v>
      </c>
      <c r="N49" s="1"/>
      <c r="O49" s="8">
        <v>8</v>
      </c>
      <c r="P49" s="1"/>
      <c r="Q49" s="8">
        <v>9</v>
      </c>
      <c r="R49" s="1"/>
      <c r="S49" s="8">
        <v>10</v>
      </c>
      <c r="T49" s="1"/>
      <c r="U49" s="8">
        <v>11</v>
      </c>
      <c r="V49" s="1"/>
      <c r="W49" s="8">
        <v>12</v>
      </c>
      <c r="X49" s="1"/>
      <c r="Y49" s="8">
        <v>1</v>
      </c>
      <c r="Z49" s="1"/>
      <c r="AA49" s="8">
        <v>14</v>
      </c>
      <c r="AB49" s="1"/>
      <c r="AC49" s="17">
        <f t="shared" si="1"/>
        <v>0</v>
      </c>
    </row>
    <row r="50" spans="1:29" s="13" customFormat="1" ht="37.5" customHeight="1" x14ac:dyDescent="0.2">
      <c r="A50" s="16">
        <v>14</v>
      </c>
      <c r="B50" s="2"/>
      <c r="C50" s="8">
        <v>1</v>
      </c>
      <c r="D50" s="1"/>
      <c r="E50" s="8">
        <v>2</v>
      </c>
      <c r="F50" s="1"/>
      <c r="G50" s="8">
        <v>3</v>
      </c>
      <c r="H50" s="1"/>
      <c r="I50" s="8">
        <v>4</v>
      </c>
      <c r="J50" s="1"/>
      <c r="K50" s="8">
        <v>5</v>
      </c>
      <c r="L50" s="1"/>
      <c r="M50" s="8">
        <v>6</v>
      </c>
      <c r="N50" s="1"/>
      <c r="O50" s="8">
        <v>7</v>
      </c>
      <c r="P50" s="1"/>
      <c r="Q50" s="8">
        <v>8</v>
      </c>
      <c r="R50" s="1"/>
      <c r="S50" s="8">
        <v>9</v>
      </c>
      <c r="T50" s="1"/>
      <c r="U50" s="8">
        <v>10</v>
      </c>
      <c r="V50" s="1"/>
      <c r="W50" s="8">
        <v>11</v>
      </c>
      <c r="X50" s="1"/>
      <c r="Y50" s="8">
        <v>12</v>
      </c>
      <c r="Z50" s="1"/>
      <c r="AA50" s="8">
        <v>13</v>
      </c>
      <c r="AB50" s="1"/>
      <c r="AC50" s="17">
        <f t="shared" si="1"/>
        <v>0</v>
      </c>
    </row>
    <row r="54" spans="1:29" ht="21" customHeight="1" x14ac:dyDescent="0.3">
      <c r="V54" s="37" t="s">
        <v>1</v>
      </c>
      <c r="W54" s="38"/>
      <c r="X54" s="38"/>
      <c r="Y54" s="38"/>
      <c r="Z54" s="39"/>
      <c r="AA54" s="39"/>
      <c r="AB54" s="39"/>
      <c r="AC54" s="40"/>
    </row>
    <row r="55" spans="1:29" ht="3.75" customHeight="1" x14ac:dyDescent="0.25">
      <c r="V55" s="4"/>
      <c r="W55" s="5"/>
      <c r="X55" s="6"/>
      <c r="Y55" s="5"/>
      <c r="Z55" s="9"/>
      <c r="AA55" s="5"/>
      <c r="AB55" s="9"/>
      <c r="AC55" s="14"/>
    </row>
    <row r="56" spans="1:29" ht="21" customHeight="1" x14ac:dyDescent="0.3">
      <c r="C56" s="49" t="s">
        <v>0</v>
      </c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V56" s="33" t="s">
        <v>2</v>
      </c>
      <c r="W56" s="34"/>
      <c r="X56" s="34"/>
      <c r="Y56" s="34"/>
      <c r="Z56" s="35"/>
      <c r="AA56" s="35"/>
      <c r="AB56" s="35"/>
      <c r="AC56" s="36"/>
    </row>
    <row r="57" spans="1:29" ht="3.75" customHeight="1" x14ac:dyDescent="0.25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V57" s="4"/>
      <c r="W57" s="5"/>
      <c r="X57" s="6"/>
      <c r="Y57" s="5"/>
      <c r="Z57" s="9"/>
      <c r="AA57" s="5"/>
      <c r="AB57" s="9"/>
      <c r="AC57" s="14"/>
    </row>
    <row r="58" spans="1:29" ht="21" customHeight="1" x14ac:dyDescent="0.3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V58" s="33" t="s">
        <v>3</v>
      </c>
      <c r="W58" s="34"/>
      <c r="X58" s="34"/>
      <c r="Y58" s="34"/>
      <c r="Z58" s="35"/>
      <c r="AA58" s="35"/>
      <c r="AB58" s="35"/>
      <c r="AC58" s="36"/>
    </row>
    <row r="59" spans="1:29" ht="3.75" customHeight="1" x14ac:dyDescent="0.25">
      <c r="D59" s="7"/>
      <c r="F59" s="7"/>
      <c r="H59" s="7"/>
      <c r="J59" s="7"/>
      <c r="L59" s="7"/>
      <c r="N59" s="7"/>
      <c r="P59" s="7"/>
      <c r="R59" s="7"/>
      <c r="V59" s="4"/>
      <c r="W59" s="5"/>
      <c r="X59" s="6"/>
      <c r="Y59" s="5"/>
      <c r="Z59" s="9"/>
      <c r="AA59" s="5"/>
      <c r="AB59" s="9"/>
      <c r="AC59" s="14"/>
    </row>
    <row r="60" spans="1:29" ht="21" customHeight="1" x14ac:dyDescent="0.3">
      <c r="V60" s="41" t="s">
        <v>4</v>
      </c>
      <c r="W60" s="42"/>
      <c r="X60" s="42"/>
      <c r="Y60" s="42"/>
      <c r="Z60" s="43"/>
      <c r="AA60" s="43"/>
      <c r="AB60" s="43"/>
      <c r="AC60" s="44"/>
    </row>
    <row r="62" spans="1:29" ht="21" x14ac:dyDescent="0.25">
      <c r="A62" s="45" t="s">
        <v>5</v>
      </c>
      <c r="B62" s="45"/>
      <c r="C62" s="30">
        <v>1</v>
      </c>
      <c r="D62" s="30"/>
      <c r="E62" s="30">
        <v>2</v>
      </c>
      <c r="F62" s="30"/>
      <c r="G62" s="30">
        <v>3</v>
      </c>
      <c r="H62" s="30"/>
      <c r="I62" s="30">
        <v>4</v>
      </c>
      <c r="J62" s="30"/>
      <c r="K62" s="30">
        <v>5</v>
      </c>
      <c r="L62" s="30"/>
      <c r="M62" s="30">
        <v>6</v>
      </c>
      <c r="N62" s="30"/>
      <c r="O62" s="30">
        <v>7</v>
      </c>
      <c r="P62" s="30"/>
      <c r="Q62" s="30">
        <v>8</v>
      </c>
      <c r="R62" s="30"/>
      <c r="S62" s="30">
        <v>9</v>
      </c>
      <c r="T62" s="30"/>
      <c r="U62" s="30">
        <v>10</v>
      </c>
      <c r="V62" s="30"/>
      <c r="W62" s="30">
        <v>11</v>
      </c>
      <c r="X62" s="30"/>
      <c r="Y62" s="30">
        <v>12</v>
      </c>
      <c r="Z62" s="30"/>
      <c r="AA62" s="30">
        <v>13</v>
      </c>
      <c r="AB62" s="30"/>
      <c r="AC62" s="12" t="s">
        <v>6</v>
      </c>
    </row>
    <row r="63" spans="1:29" s="13" customFormat="1" ht="37.5" customHeight="1" x14ac:dyDescent="0.2">
      <c r="A63" s="16">
        <v>1</v>
      </c>
      <c r="B63" s="2"/>
      <c r="C63" s="8">
        <v>14</v>
      </c>
      <c r="D63" s="1"/>
      <c r="E63" s="8">
        <v>8</v>
      </c>
      <c r="F63" s="1"/>
      <c r="G63" s="8">
        <v>2</v>
      </c>
      <c r="H63" s="1"/>
      <c r="I63" s="8">
        <v>9</v>
      </c>
      <c r="J63" s="1"/>
      <c r="K63" s="8">
        <v>3</v>
      </c>
      <c r="L63" s="1"/>
      <c r="M63" s="8">
        <v>10</v>
      </c>
      <c r="N63" s="1"/>
      <c r="O63" s="8">
        <v>4</v>
      </c>
      <c r="P63" s="1"/>
      <c r="Q63" s="8">
        <v>11</v>
      </c>
      <c r="R63" s="1"/>
      <c r="S63" s="8">
        <v>5</v>
      </c>
      <c r="T63" s="1"/>
      <c r="U63" s="8">
        <v>12</v>
      </c>
      <c r="V63" s="1"/>
      <c r="W63" s="8">
        <v>6</v>
      </c>
      <c r="X63" s="1"/>
      <c r="Y63" s="8">
        <v>13</v>
      </c>
      <c r="Z63" s="1"/>
      <c r="AA63" s="8">
        <v>7</v>
      </c>
      <c r="AB63" s="1"/>
      <c r="AC63" s="17">
        <f t="shared" ref="AC63:AC76" si="2">SUM(AB63,Z63,X63,V63,T63,R63,P63,N63,L63,J63,H63,F63,D63)</f>
        <v>0</v>
      </c>
    </row>
    <row r="64" spans="1:29" s="13" customFormat="1" ht="37.5" customHeight="1" x14ac:dyDescent="0.2">
      <c r="A64" s="16">
        <v>2</v>
      </c>
      <c r="B64" s="2"/>
      <c r="C64" s="8">
        <v>13</v>
      </c>
      <c r="D64" s="1"/>
      <c r="E64" s="8">
        <v>14</v>
      </c>
      <c r="F64" s="1"/>
      <c r="G64" s="8">
        <v>1</v>
      </c>
      <c r="H64" s="1"/>
      <c r="I64" s="8">
        <v>3</v>
      </c>
      <c r="J64" s="1"/>
      <c r="K64" s="8">
        <v>4</v>
      </c>
      <c r="L64" s="1"/>
      <c r="M64" s="8">
        <v>5</v>
      </c>
      <c r="N64" s="1"/>
      <c r="O64" s="8">
        <v>6</v>
      </c>
      <c r="P64" s="1"/>
      <c r="Q64" s="8">
        <v>7</v>
      </c>
      <c r="R64" s="1"/>
      <c r="S64" s="8">
        <v>8</v>
      </c>
      <c r="T64" s="1"/>
      <c r="U64" s="8">
        <v>9</v>
      </c>
      <c r="V64" s="1"/>
      <c r="W64" s="8">
        <v>10</v>
      </c>
      <c r="X64" s="1"/>
      <c r="Y64" s="8">
        <v>11</v>
      </c>
      <c r="Z64" s="1"/>
      <c r="AA64" s="8">
        <v>12</v>
      </c>
      <c r="AB64" s="1"/>
      <c r="AC64" s="17">
        <f t="shared" si="2"/>
        <v>0</v>
      </c>
    </row>
    <row r="65" spans="1:29" s="13" customFormat="1" ht="37.5" customHeight="1" x14ac:dyDescent="0.2">
      <c r="A65" s="16">
        <v>3</v>
      </c>
      <c r="B65" s="2"/>
      <c r="C65" s="8">
        <v>12</v>
      </c>
      <c r="D65" s="1"/>
      <c r="E65" s="8">
        <v>13</v>
      </c>
      <c r="F65" s="1"/>
      <c r="G65" s="8">
        <v>14</v>
      </c>
      <c r="H65" s="1"/>
      <c r="I65" s="8">
        <v>2</v>
      </c>
      <c r="J65" s="1"/>
      <c r="K65" s="8">
        <v>1</v>
      </c>
      <c r="L65" s="1"/>
      <c r="M65" s="8">
        <v>4</v>
      </c>
      <c r="N65" s="1"/>
      <c r="O65" s="8">
        <v>5</v>
      </c>
      <c r="P65" s="1"/>
      <c r="Q65" s="8">
        <v>6</v>
      </c>
      <c r="R65" s="1"/>
      <c r="S65" s="8">
        <v>7</v>
      </c>
      <c r="T65" s="1"/>
      <c r="U65" s="8">
        <v>8</v>
      </c>
      <c r="V65" s="1"/>
      <c r="W65" s="8">
        <v>9</v>
      </c>
      <c r="X65" s="1"/>
      <c r="Y65" s="8">
        <v>10</v>
      </c>
      <c r="Z65" s="1"/>
      <c r="AA65" s="8">
        <v>11</v>
      </c>
      <c r="AB65" s="1"/>
      <c r="AC65" s="17">
        <f t="shared" si="2"/>
        <v>0</v>
      </c>
    </row>
    <row r="66" spans="1:29" s="13" customFormat="1" ht="37.5" customHeight="1" x14ac:dyDescent="0.2">
      <c r="A66" s="16">
        <v>4</v>
      </c>
      <c r="B66" s="2"/>
      <c r="C66" s="8">
        <v>11</v>
      </c>
      <c r="D66" s="1"/>
      <c r="E66" s="8">
        <v>12</v>
      </c>
      <c r="F66" s="1"/>
      <c r="G66" s="8">
        <v>13</v>
      </c>
      <c r="H66" s="1"/>
      <c r="I66" s="8">
        <v>14</v>
      </c>
      <c r="J66" s="1"/>
      <c r="K66" s="8">
        <v>2</v>
      </c>
      <c r="L66" s="1"/>
      <c r="M66" s="8">
        <v>3</v>
      </c>
      <c r="N66" s="1"/>
      <c r="O66" s="8">
        <v>1</v>
      </c>
      <c r="P66" s="1"/>
      <c r="Q66" s="8">
        <v>5</v>
      </c>
      <c r="R66" s="1"/>
      <c r="S66" s="8">
        <v>6</v>
      </c>
      <c r="T66" s="1"/>
      <c r="U66" s="8">
        <v>7</v>
      </c>
      <c r="V66" s="1"/>
      <c r="W66" s="8">
        <v>8</v>
      </c>
      <c r="X66" s="1"/>
      <c r="Y66" s="8">
        <v>9</v>
      </c>
      <c r="Z66" s="1"/>
      <c r="AA66" s="8">
        <v>10</v>
      </c>
      <c r="AB66" s="1"/>
      <c r="AC66" s="17">
        <f t="shared" si="2"/>
        <v>0</v>
      </c>
    </row>
    <row r="67" spans="1:29" s="13" customFormat="1" ht="37.5" customHeight="1" x14ac:dyDescent="0.2">
      <c r="A67" s="16">
        <v>5</v>
      </c>
      <c r="B67" s="2"/>
      <c r="C67" s="8">
        <v>10</v>
      </c>
      <c r="D67" s="1"/>
      <c r="E67" s="8">
        <v>11</v>
      </c>
      <c r="F67" s="1"/>
      <c r="G67" s="8">
        <v>12</v>
      </c>
      <c r="H67" s="1"/>
      <c r="I67" s="8">
        <v>13</v>
      </c>
      <c r="J67" s="1"/>
      <c r="K67" s="8">
        <v>14</v>
      </c>
      <c r="L67" s="1"/>
      <c r="M67" s="8">
        <v>2</v>
      </c>
      <c r="N67" s="1"/>
      <c r="O67" s="8">
        <v>3</v>
      </c>
      <c r="P67" s="1"/>
      <c r="Q67" s="8">
        <v>4</v>
      </c>
      <c r="R67" s="1"/>
      <c r="S67" s="8">
        <v>1</v>
      </c>
      <c r="T67" s="1"/>
      <c r="U67" s="8">
        <v>6</v>
      </c>
      <c r="V67" s="1"/>
      <c r="W67" s="8">
        <v>7</v>
      </c>
      <c r="X67" s="1"/>
      <c r="Y67" s="8">
        <v>8</v>
      </c>
      <c r="Z67" s="1"/>
      <c r="AA67" s="8">
        <v>9</v>
      </c>
      <c r="AB67" s="1"/>
      <c r="AC67" s="17">
        <f t="shared" si="2"/>
        <v>0</v>
      </c>
    </row>
    <row r="68" spans="1:29" s="13" customFormat="1" ht="37.5" customHeight="1" x14ac:dyDescent="0.2">
      <c r="A68" s="16">
        <v>6</v>
      </c>
      <c r="B68" s="2"/>
      <c r="C68" s="8">
        <v>9</v>
      </c>
      <c r="D68" s="1"/>
      <c r="E68" s="8">
        <v>10</v>
      </c>
      <c r="F68" s="1"/>
      <c r="G68" s="8">
        <v>11</v>
      </c>
      <c r="H68" s="1"/>
      <c r="I68" s="8">
        <v>12</v>
      </c>
      <c r="J68" s="1"/>
      <c r="K68" s="8">
        <v>13</v>
      </c>
      <c r="L68" s="1"/>
      <c r="M68" s="8">
        <v>14</v>
      </c>
      <c r="N68" s="1"/>
      <c r="O68" s="8">
        <v>2</v>
      </c>
      <c r="P68" s="1"/>
      <c r="Q68" s="8">
        <v>3</v>
      </c>
      <c r="R68" s="1"/>
      <c r="S68" s="8">
        <v>4</v>
      </c>
      <c r="T68" s="1"/>
      <c r="U68" s="8">
        <v>5</v>
      </c>
      <c r="V68" s="1"/>
      <c r="W68" s="8">
        <v>1</v>
      </c>
      <c r="X68" s="1"/>
      <c r="Y68" s="8">
        <v>7</v>
      </c>
      <c r="Z68" s="1"/>
      <c r="AA68" s="8">
        <v>8</v>
      </c>
      <c r="AB68" s="1"/>
      <c r="AC68" s="17">
        <f t="shared" si="2"/>
        <v>0</v>
      </c>
    </row>
    <row r="69" spans="1:29" s="13" customFormat="1" ht="37.5" customHeight="1" x14ac:dyDescent="0.2">
      <c r="A69" s="16">
        <v>7</v>
      </c>
      <c r="B69" s="2"/>
      <c r="C69" s="8">
        <v>8</v>
      </c>
      <c r="D69" s="1"/>
      <c r="E69" s="8">
        <v>9</v>
      </c>
      <c r="F69" s="1"/>
      <c r="G69" s="8">
        <v>10</v>
      </c>
      <c r="H69" s="1"/>
      <c r="I69" s="8">
        <v>11</v>
      </c>
      <c r="J69" s="1"/>
      <c r="K69" s="8">
        <v>12</v>
      </c>
      <c r="L69" s="1"/>
      <c r="M69" s="8">
        <v>13</v>
      </c>
      <c r="N69" s="1"/>
      <c r="O69" s="8">
        <v>14</v>
      </c>
      <c r="P69" s="1"/>
      <c r="Q69" s="8">
        <v>2</v>
      </c>
      <c r="R69" s="1"/>
      <c r="S69" s="8">
        <v>3</v>
      </c>
      <c r="T69" s="1"/>
      <c r="U69" s="8">
        <v>4</v>
      </c>
      <c r="V69" s="1"/>
      <c r="W69" s="8">
        <v>5</v>
      </c>
      <c r="X69" s="1"/>
      <c r="Y69" s="8">
        <v>6</v>
      </c>
      <c r="Z69" s="1"/>
      <c r="AA69" s="8">
        <v>1</v>
      </c>
      <c r="AB69" s="1"/>
      <c r="AC69" s="17">
        <f t="shared" si="2"/>
        <v>0</v>
      </c>
    </row>
    <row r="70" spans="1:29" s="13" customFormat="1" ht="37.5" customHeight="1" x14ac:dyDescent="0.2">
      <c r="A70" s="16">
        <v>8</v>
      </c>
      <c r="B70" s="2"/>
      <c r="C70" s="8">
        <v>7</v>
      </c>
      <c r="D70" s="1"/>
      <c r="E70" s="8">
        <v>1</v>
      </c>
      <c r="F70" s="1"/>
      <c r="G70" s="8">
        <v>9</v>
      </c>
      <c r="H70" s="1"/>
      <c r="I70" s="8">
        <v>10</v>
      </c>
      <c r="J70" s="1"/>
      <c r="K70" s="8">
        <v>11</v>
      </c>
      <c r="L70" s="1"/>
      <c r="M70" s="8">
        <v>12</v>
      </c>
      <c r="N70" s="1"/>
      <c r="O70" s="8">
        <v>13</v>
      </c>
      <c r="P70" s="1"/>
      <c r="Q70" s="8">
        <v>14</v>
      </c>
      <c r="R70" s="1"/>
      <c r="S70" s="8">
        <v>2</v>
      </c>
      <c r="T70" s="1"/>
      <c r="U70" s="8">
        <v>3</v>
      </c>
      <c r="V70" s="1"/>
      <c r="W70" s="8">
        <v>4</v>
      </c>
      <c r="X70" s="1"/>
      <c r="Y70" s="8">
        <v>5</v>
      </c>
      <c r="Z70" s="1"/>
      <c r="AA70" s="8">
        <v>6</v>
      </c>
      <c r="AB70" s="1"/>
      <c r="AC70" s="17">
        <f t="shared" si="2"/>
        <v>0</v>
      </c>
    </row>
    <row r="71" spans="1:29" s="13" customFormat="1" ht="37.5" customHeight="1" x14ac:dyDescent="0.2">
      <c r="A71" s="16">
        <v>9</v>
      </c>
      <c r="B71" s="2"/>
      <c r="C71" s="8">
        <v>6</v>
      </c>
      <c r="D71" s="1"/>
      <c r="E71" s="8">
        <v>7</v>
      </c>
      <c r="F71" s="1"/>
      <c r="G71" s="8">
        <v>8</v>
      </c>
      <c r="H71" s="1"/>
      <c r="I71" s="8">
        <v>1</v>
      </c>
      <c r="J71" s="1"/>
      <c r="K71" s="8">
        <v>10</v>
      </c>
      <c r="L71" s="1"/>
      <c r="M71" s="8">
        <v>11</v>
      </c>
      <c r="N71" s="1"/>
      <c r="O71" s="8">
        <v>12</v>
      </c>
      <c r="P71" s="1"/>
      <c r="Q71" s="8">
        <v>13</v>
      </c>
      <c r="R71" s="1"/>
      <c r="S71" s="8">
        <v>14</v>
      </c>
      <c r="T71" s="1"/>
      <c r="U71" s="8">
        <v>2</v>
      </c>
      <c r="V71" s="1"/>
      <c r="W71" s="8">
        <v>3</v>
      </c>
      <c r="X71" s="1"/>
      <c r="Y71" s="8">
        <v>4</v>
      </c>
      <c r="Z71" s="1"/>
      <c r="AA71" s="8">
        <v>5</v>
      </c>
      <c r="AB71" s="1"/>
      <c r="AC71" s="17">
        <f t="shared" si="2"/>
        <v>0</v>
      </c>
    </row>
    <row r="72" spans="1:29" s="13" customFormat="1" ht="37.5" customHeight="1" x14ac:dyDescent="0.2">
      <c r="A72" s="16">
        <v>10</v>
      </c>
      <c r="B72" s="2"/>
      <c r="C72" s="8">
        <v>5</v>
      </c>
      <c r="D72" s="1"/>
      <c r="E72" s="8">
        <v>6</v>
      </c>
      <c r="F72" s="1"/>
      <c r="G72" s="8">
        <v>7</v>
      </c>
      <c r="H72" s="1"/>
      <c r="I72" s="8">
        <v>8</v>
      </c>
      <c r="J72" s="1"/>
      <c r="K72" s="8">
        <v>9</v>
      </c>
      <c r="L72" s="1"/>
      <c r="M72" s="8">
        <v>1</v>
      </c>
      <c r="N72" s="1"/>
      <c r="O72" s="8">
        <v>11</v>
      </c>
      <c r="P72" s="1"/>
      <c r="Q72" s="8">
        <v>12</v>
      </c>
      <c r="R72" s="1"/>
      <c r="S72" s="8">
        <v>13</v>
      </c>
      <c r="T72" s="1"/>
      <c r="U72" s="8">
        <v>14</v>
      </c>
      <c r="V72" s="1"/>
      <c r="W72" s="8">
        <v>2</v>
      </c>
      <c r="X72" s="1"/>
      <c r="Y72" s="8">
        <v>3</v>
      </c>
      <c r="Z72" s="1"/>
      <c r="AA72" s="8">
        <v>4</v>
      </c>
      <c r="AB72" s="1"/>
      <c r="AC72" s="17">
        <f t="shared" si="2"/>
        <v>0</v>
      </c>
    </row>
    <row r="73" spans="1:29" s="13" customFormat="1" ht="37.5" customHeight="1" x14ac:dyDescent="0.2">
      <c r="A73" s="16">
        <v>11</v>
      </c>
      <c r="B73" s="2"/>
      <c r="C73" s="8">
        <v>4</v>
      </c>
      <c r="D73" s="1"/>
      <c r="E73" s="8">
        <v>5</v>
      </c>
      <c r="F73" s="1"/>
      <c r="G73" s="8">
        <v>6</v>
      </c>
      <c r="H73" s="1"/>
      <c r="I73" s="8">
        <v>7</v>
      </c>
      <c r="J73" s="1"/>
      <c r="K73" s="8">
        <v>8</v>
      </c>
      <c r="L73" s="1"/>
      <c r="M73" s="8">
        <v>9</v>
      </c>
      <c r="N73" s="1"/>
      <c r="O73" s="8">
        <v>10</v>
      </c>
      <c r="P73" s="1"/>
      <c r="Q73" s="8">
        <v>1</v>
      </c>
      <c r="R73" s="1"/>
      <c r="S73" s="8">
        <v>12</v>
      </c>
      <c r="T73" s="1"/>
      <c r="U73" s="8">
        <v>13</v>
      </c>
      <c r="V73" s="1"/>
      <c r="W73" s="8">
        <v>14</v>
      </c>
      <c r="X73" s="1"/>
      <c r="Y73" s="8">
        <v>2</v>
      </c>
      <c r="Z73" s="1"/>
      <c r="AA73" s="8">
        <v>3</v>
      </c>
      <c r="AB73" s="1"/>
      <c r="AC73" s="17">
        <f t="shared" si="2"/>
        <v>0</v>
      </c>
    </row>
    <row r="74" spans="1:29" s="13" customFormat="1" ht="37.5" customHeight="1" x14ac:dyDescent="0.2">
      <c r="A74" s="16">
        <v>12</v>
      </c>
      <c r="B74" s="2"/>
      <c r="C74" s="8">
        <v>3</v>
      </c>
      <c r="D74" s="1"/>
      <c r="E74" s="8">
        <v>4</v>
      </c>
      <c r="F74" s="1"/>
      <c r="G74" s="8">
        <v>5</v>
      </c>
      <c r="H74" s="1"/>
      <c r="I74" s="8">
        <v>6</v>
      </c>
      <c r="J74" s="1"/>
      <c r="K74" s="8">
        <v>7</v>
      </c>
      <c r="L74" s="1"/>
      <c r="M74" s="8">
        <v>8</v>
      </c>
      <c r="N74" s="1"/>
      <c r="O74" s="8">
        <v>9</v>
      </c>
      <c r="P74" s="1"/>
      <c r="Q74" s="8">
        <v>10</v>
      </c>
      <c r="R74" s="1"/>
      <c r="S74" s="8">
        <v>11</v>
      </c>
      <c r="T74" s="1"/>
      <c r="U74" s="8">
        <v>1</v>
      </c>
      <c r="V74" s="1"/>
      <c r="W74" s="8">
        <v>13</v>
      </c>
      <c r="X74" s="1"/>
      <c r="Y74" s="8">
        <v>14</v>
      </c>
      <c r="Z74" s="1"/>
      <c r="AA74" s="8">
        <v>2</v>
      </c>
      <c r="AB74" s="1"/>
      <c r="AC74" s="17">
        <f t="shared" si="2"/>
        <v>0</v>
      </c>
    </row>
    <row r="75" spans="1:29" s="13" customFormat="1" ht="37.5" customHeight="1" x14ac:dyDescent="0.2">
      <c r="A75" s="16">
        <v>13</v>
      </c>
      <c r="B75" s="2"/>
      <c r="C75" s="8">
        <v>2</v>
      </c>
      <c r="D75" s="1"/>
      <c r="E75" s="8">
        <v>3</v>
      </c>
      <c r="F75" s="1"/>
      <c r="G75" s="8">
        <v>4</v>
      </c>
      <c r="H75" s="1"/>
      <c r="I75" s="8">
        <v>5</v>
      </c>
      <c r="J75" s="1"/>
      <c r="K75" s="8">
        <v>6</v>
      </c>
      <c r="L75" s="1"/>
      <c r="M75" s="8">
        <v>7</v>
      </c>
      <c r="N75" s="1"/>
      <c r="O75" s="8">
        <v>8</v>
      </c>
      <c r="P75" s="1"/>
      <c r="Q75" s="8">
        <v>9</v>
      </c>
      <c r="R75" s="1"/>
      <c r="S75" s="8">
        <v>10</v>
      </c>
      <c r="T75" s="1"/>
      <c r="U75" s="8">
        <v>11</v>
      </c>
      <c r="V75" s="1"/>
      <c r="W75" s="8">
        <v>12</v>
      </c>
      <c r="X75" s="1"/>
      <c r="Y75" s="8">
        <v>1</v>
      </c>
      <c r="Z75" s="1"/>
      <c r="AA75" s="8">
        <v>14</v>
      </c>
      <c r="AB75" s="1"/>
      <c r="AC75" s="17">
        <f t="shared" si="2"/>
        <v>0</v>
      </c>
    </row>
    <row r="76" spans="1:29" s="13" customFormat="1" ht="37.5" customHeight="1" x14ac:dyDescent="0.2">
      <c r="A76" s="16">
        <v>14</v>
      </c>
      <c r="B76" s="2"/>
      <c r="C76" s="8">
        <v>1</v>
      </c>
      <c r="D76" s="1"/>
      <c r="E76" s="8">
        <v>2</v>
      </c>
      <c r="F76" s="1"/>
      <c r="G76" s="8">
        <v>3</v>
      </c>
      <c r="H76" s="1"/>
      <c r="I76" s="8">
        <v>4</v>
      </c>
      <c r="J76" s="1"/>
      <c r="K76" s="8">
        <v>5</v>
      </c>
      <c r="L76" s="1"/>
      <c r="M76" s="8">
        <v>6</v>
      </c>
      <c r="N76" s="1"/>
      <c r="O76" s="8">
        <v>7</v>
      </c>
      <c r="P76" s="1"/>
      <c r="Q76" s="8">
        <v>8</v>
      </c>
      <c r="R76" s="1"/>
      <c r="S76" s="8">
        <v>9</v>
      </c>
      <c r="T76" s="1"/>
      <c r="U76" s="8">
        <v>10</v>
      </c>
      <c r="V76" s="1"/>
      <c r="W76" s="8">
        <v>11</v>
      </c>
      <c r="X76" s="1"/>
      <c r="Y76" s="8">
        <v>12</v>
      </c>
      <c r="Z76" s="1"/>
      <c r="AA76" s="8">
        <v>13</v>
      </c>
      <c r="AB76" s="1"/>
      <c r="AC76" s="17">
        <f t="shared" si="2"/>
        <v>0</v>
      </c>
    </row>
    <row r="80" spans="1:29" ht="21" customHeight="1" x14ac:dyDescent="0.3">
      <c r="V80" s="37" t="s">
        <v>1</v>
      </c>
      <c r="W80" s="38"/>
      <c r="X80" s="38"/>
      <c r="Y80" s="38"/>
      <c r="Z80" s="39"/>
      <c r="AA80" s="39"/>
      <c r="AB80" s="39"/>
      <c r="AC80" s="40"/>
    </row>
    <row r="81" spans="1:29" ht="3.75" customHeight="1" x14ac:dyDescent="0.25">
      <c r="V81" s="4"/>
      <c r="W81" s="5"/>
      <c r="X81" s="6"/>
      <c r="Y81" s="5"/>
      <c r="Z81" s="9"/>
      <c r="AA81" s="5"/>
      <c r="AB81" s="9"/>
      <c r="AC81" s="14"/>
    </row>
    <row r="82" spans="1:29" ht="21" customHeight="1" x14ac:dyDescent="0.3">
      <c r="C82" s="49" t="s">
        <v>0</v>
      </c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V82" s="33" t="s">
        <v>2</v>
      </c>
      <c r="W82" s="34"/>
      <c r="X82" s="34"/>
      <c r="Y82" s="34"/>
      <c r="Z82" s="35"/>
      <c r="AA82" s="35"/>
      <c r="AB82" s="35"/>
      <c r="AC82" s="36"/>
    </row>
    <row r="83" spans="1:29" ht="3.75" customHeight="1" x14ac:dyDescent="0.25"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V83" s="4"/>
      <c r="W83" s="5"/>
      <c r="X83" s="6"/>
      <c r="Y83" s="5"/>
      <c r="Z83" s="9"/>
      <c r="AA83" s="5"/>
      <c r="AB83" s="9"/>
      <c r="AC83" s="14"/>
    </row>
    <row r="84" spans="1:29" ht="21" customHeight="1" x14ac:dyDescent="0.3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V84" s="33" t="s">
        <v>3</v>
      </c>
      <c r="W84" s="34"/>
      <c r="X84" s="34"/>
      <c r="Y84" s="34"/>
      <c r="Z84" s="35"/>
      <c r="AA84" s="35"/>
      <c r="AB84" s="35"/>
      <c r="AC84" s="36"/>
    </row>
    <row r="85" spans="1:29" ht="3.75" customHeight="1" x14ac:dyDescent="0.25">
      <c r="D85" s="7"/>
      <c r="F85" s="7"/>
      <c r="H85" s="7"/>
      <c r="J85" s="7"/>
      <c r="L85" s="7"/>
      <c r="N85" s="7"/>
      <c r="P85" s="7"/>
      <c r="R85" s="7"/>
      <c r="V85" s="4"/>
      <c r="W85" s="5"/>
      <c r="X85" s="6"/>
      <c r="Y85" s="5"/>
      <c r="Z85" s="9"/>
      <c r="AA85" s="5"/>
      <c r="AB85" s="9"/>
      <c r="AC85" s="14"/>
    </row>
    <row r="86" spans="1:29" ht="21" customHeight="1" x14ac:dyDescent="0.3">
      <c r="V86" s="41" t="s">
        <v>4</v>
      </c>
      <c r="W86" s="42"/>
      <c r="X86" s="42"/>
      <c r="Y86" s="42"/>
      <c r="Z86" s="43"/>
      <c r="AA86" s="43"/>
      <c r="AB86" s="43"/>
      <c r="AC86" s="44"/>
    </row>
    <row r="88" spans="1:29" ht="21" x14ac:dyDescent="0.25">
      <c r="A88" s="45" t="s">
        <v>5</v>
      </c>
      <c r="B88" s="45"/>
      <c r="C88" s="30">
        <v>1</v>
      </c>
      <c r="D88" s="30"/>
      <c r="E88" s="30">
        <v>2</v>
      </c>
      <c r="F88" s="30"/>
      <c r="G88" s="30">
        <v>3</v>
      </c>
      <c r="H88" s="30"/>
      <c r="I88" s="30">
        <v>4</v>
      </c>
      <c r="J88" s="30"/>
      <c r="K88" s="30">
        <v>5</v>
      </c>
      <c r="L88" s="30"/>
      <c r="M88" s="30">
        <v>6</v>
      </c>
      <c r="N88" s="30"/>
      <c r="O88" s="30">
        <v>7</v>
      </c>
      <c r="P88" s="30"/>
      <c r="Q88" s="30">
        <v>8</v>
      </c>
      <c r="R88" s="30"/>
      <c r="S88" s="30">
        <v>9</v>
      </c>
      <c r="T88" s="30"/>
      <c r="U88" s="30">
        <v>10</v>
      </c>
      <c r="V88" s="30"/>
      <c r="W88" s="30">
        <v>11</v>
      </c>
      <c r="X88" s="30"/>
      <c r="Y88" s="30">
        <v>12</v>
      </c>
      <c r="Z88" s="30"/>
      <c r="AA88" s="30">
        <v>13</v>
      </c>
      <c r="AB88" s="30"/>
      <c r="AC88" s="12" t="s">
        <v>6</v>
      </c>
    </row>
    <row r="89" spans="1:29" s="13" customFormat="1" ht="37.5" customHeight="1" x14ac:dyDescent="0.2">
      <c r="A89" s="16">
        <v>1</v>
      </c>
      <c r="B89" s="2"/>
      <c r="C89" s="8">
        <v>14</v>
      </c>
      <c r="D89" s="1"/>
      <c r="E89" s="8">
        <v>8</v>
      </c>
      <c r="F89" s="1"/>
      <c r="G89" s="8">
        <v>2</v>
      </c>
      <c r="H89" s="1"/>
      <c r="I89" s="8">
        <v>9</v>
      </c>
      <c r="J89" s="1"/>
      <c r="K89" s="8">
        <v>3</v>
      </c>
      <c r="L89" s="1"/>
      <c r="M89" s="8">
        <v>10</v>
      </c>
      <c r="N89" s="1"/>
      <c r="O89" s="8">
        <v>4</v>
      </c>
      <c r="P89" s="1"/>
      <c r="Q89" s="8">
        <v>11</v>
      </c>
      <c r="R89" s="1"/>
      <c r="S89" s="8">
        <v>5</v>
      </c>
      <c r="T89" s="1"/>
      <c r="U89" s="8">
        <v>12</v>
      </c>
      <c r="V89" s="1"/>
      <c r="W89" s="8">
        <v>6</v>
      </c>
      <c r="X89" s="1"/>
      <c r="Y89" s="8">
        <v>13</v>
      </c>
      <c r="Z89" s="1"/>
      <c r="AA89" s="8">
        <v>7</v>
      </c>
      <c r="AB89" s="1"/>
      <c r="AC89" s="17">
        <f t="shared" ref="AC89:AC102" si="3">SUM(AB89,Z89,X89,V89,T89,R89,P89,N89,L89,J89,H89,F89,D89)</f>
        <v>0</v>
      </c>
    </row>
    <row r="90" spans="1:29" s="13" customFormat="1" ht="37.5" customHeight="1" x14ac:dyDescent="0.2">
      <c r="A90" s="16">
        <v>2</v>
      </c>
      <c r="B90" s="2"/>
      <c r="C90" s="8">
        <v>13</v>
      </c>
      <c r="D90" s="1"/>
      <c r="E90" s="8">
        <v>14</v>
      </c>
      <c r="F90" s="1"/>
      <c r="G90" s="8">
        <v>1</v>
      </c>
      <c r="H90" s="1"/>
      <c r="I90" s="8">
        <v>3</v>
      </c>
      <c r="J90" s="1"/>
      <c r="K90" s="8">
        <v>4</v>
      </c>
      <c r="L90" s="1"/>
      <c r="M90" s="8">
        <v>5</v>
      </c>
      <c r="N90" s="1"/>
      <c r="O90" s="8">
        <v>6</v>
      </c>
      <c r="P90" s="1"/>
      <c r="Q90" s="8">
        <v>7</v>
      </c>
      <c r="R90" s="1"/>
      <c r="S90" s="8">
        <v>8</v>
      </c>
      <c r="T90" s="1"/>
      <c r="U90" s="8">
        <v>9</v>
      </c>
      <c r="V90" s="1"/>
      <c r="W90" s="8">
        <v>10</v>
      </c>
      <c r="X90" s="1"/>
      <c r="Y90" s="8">
        <v>11</v>
      </c>
      <c r="Z90" s="1"/>
      <c r="AA90" s="8">
        <v>12</v>
      </c>
      <c r="AB90" s="1"/>
      <c r="AC90" s="17">
        <f t="shared" si="3"/>
        <v>0</v>
      </c>
    </row>
    <row r="91" spans="1:29" s="13" customFormat="1" ht="37.5" customHeight="1" x14ac:dyDescent="0.2">
      <c r="A91" s="16">
        <v>3</v>
      </c>
      <c r="B91" s="2"/>
      <c r="C91" s="8">
        <v>12</v>
      </c>
      <c r="D91" s="1"/>
      <c r="E91" s="8">
        <v>13</v>
      </c>
      <c r="F91" s="1"/>
      <c r="G91" s="8">
        <v>14</v>
      </c>
      <c r="H91" s="1"/>
      <c r="I91" s="8">
        <v>2</v>
      </c>
      <c r="J91" s="1"/>
      <c r="K91" s="8">
        <v>1</v>
      </c>
      <c r="L91" s="1"/>
      <c r="M91" s="8">
        <v>4</v>
      </c>
      <c r="N91" s="1"/>
      <c r="O91" s="8">
        <v>5</v>
      </c>
      <c r="P91" s="1"/>
      <c r="Q91" s="8">
        <v>6</v>
      </c>
      <c r="R91" s="1"/>
      <c r="S91" s="8">
        <v>7</v>
      </c>
      <c r="T91" s="1"/>
      <c r="U91" s="8">
        <v>8</v>
      </c>
      <c r="V91" s="1"/>
      <c r="W91" s="8">
        <v>9</v>
      </c>
      <c r="X91" s="1"/>
      <c r="Y91" s="8">
        <v>10</v>
      </c>
      <c r="Z91" s="1"/>
      <c r="AA91" s="8">
        <v>11</v>
      </c>
      <c r="AB91" s="1"/>
      <c r="AC91" s="17">
        <f t="shared" si="3"/>
        <v>0</v>
      </c>
    </row>
    <row r="92" spans="1:29" s="13" customFormat="1" ht="37.5" customHeight="1" x14ac:dyDescent="0.2">
      <c r="A92" s="16">
        <v>4</v>
      </c>
      <c r="B92" s="2"/>
      <c r="C92" s="8">
        <v>11</v>
      </c>
      <c r="D92" s="1"/>
      <c r="E92" s="8">
        <v>12</v>
      </c>
      <c r="F92" s="1"/>
      <c r="G92" s="8">
        <v>13</v>
      </c>
      <c r="H92" s="1"/>
      <c r="I92" s="8">
        <v>14</v>
      </c>
      <c r="J92" s="1"/>
      <c r="K92" s="8">
        <v>2</v>
      </c>
      <c r="L92" s="1"/>
      <c r="M92" s="8">
        <v>3</v>
      </c>
      <c r="N92" s="1"/>
      <c r="O92" s="8">
        <v>1</v>
      </c>
      <c r="P92" s="1"/>
      <c r="Q92" s="8">
        <v>5</v>
      </c>
      <c r="R92" s="1"/>
      <c r="S92" s="8">
        <v>6</v>
      </c>
      <c r="T92" s="1"/>
      <c r="U92" s="8">
        <v>7</v>
      </c>
      <c r="V92" s="1"/>
      <c r="W92" s="8">
        <v>8</v>
      </c>
      <c r="X92" s="1"/>
      <c r="Y92" s="8">
        <v>9</v>
      </c>
      <c r="Z92" s="1"/>
      <c r="AA92" s="8">
        <v>10</v>
      </c>
      <c r="AB92" s="1"/>
      <c r="AC92" s="17">
        <f t="shared" si="3"/>
        <v>0</v>
      </c>
    </row>
    <row r="93" spans="1:29" s="13" customFormat="1" ht="37.5" customHeight="1" x14ac:dyDescent="0.2">
      <c r="A93" s="16">
        <v>5</v>
      </c>
      <c r="B93" s="2"/>
      <c r="C93" s="8">
        <v>10</v>
      </c>
      <c r="D93" s="1"/>
      <c r="E93" s="8">
        <v>11</v>
      </c>
      <c r="F93" s="1"/>
      <c r="G93" s="8">
        <v>12</v>
      </c>
      <c r="H93" s="1"/>
      <c r="I93" s="8">
        <v>13</v>
      </c>
      <c r="J93" s="1"/>
      <c r="K93" s="8">
        <v>14</v>
      </c>
      <c r="L93" s="1"/>
      <c r="M93" s="8">
        <v>2</v>
      </c>
      <c r="N93" s="1"/>
      <c r="O93" s="8">
        <v>3</v>
      </c>
      <c r="P93" s="1"/>
      <c r="Q93" s="8">
        <v>4</v>
      </c>
      <c r="R93" s="1"/>
      <c r="S93" s="8">
        <v>1</v>
      </c>
      <c r="T93" s="1"/>
      <c r="U93" s="8">
        <v>6</v>
      </c>
      <c r="V93" s="1"/>
      <c r="W93" s="8">
        <v>7</v>
      </c>
      <c r="X93" s="1"/>
      <c r="Y93" s="8">
        <v>8</v>
      </c>
      <c r="Z93" s="1"/>
      <c r="AA93" s="8">
        <v>9</v>
      </c>
      <c r="AB93" s="1"/>
      <c r="AC93" s="17">
        <f t="shared" si="3"/>
        <v>0</v>
      </c>
    </row>
    <row r="94" spans="1:29" s="13" customFormat="1" ht="37.5" customHeight="1" x14ac:dyDescent="0.2">
      <c r="A94" s="16">
        <v>6</v>
      </c>
      <c r="B94" s="2"/>
      <c r="C94" s="8">
        <v>9</v>
      </c>
      <c r="D94" s="1"/>
      <c r="E94" s="8">
        <v>10</v>
      </c>
      <c r="F94" s="1"/>
      <c r="G94" s="8">
        <v>11</v>
      </c>
      <c r="H94" s="1"/>
      <c r="I94" s="8">
        <v>12</v>
      </c>
      <c r="J94" s="1"/>
      <c r="K94" s="8">
        <v>13</v>
      </c>
      <c r="L94" s="1"/>
      <c r="M94" s="8">
        <v>14</v>
      </c>
      <c r="N94" s="1"/>
      <c r="O94" s="8">
        <v>2</v>
      </c>
      <c r="P94" s="1"/>
      <c r="Q94" s="8">
        <v>3</v>
      </c>
      <c r="R94" s="1"/>
      <c r="S94" s="8">
        <v>4</v>
      </c>
      <c r="T94" s="1"/>
      <c r="U94" s="8">
        <v>5</v>
      </c>
      <c r="V94" s="1"/>
      <c r="W94" s="8">
        <v>1</v>
      </c>
      <c r="X94" s="1"/>
      <c r="Y94" s="8">
        <v>7</v>
      </c>
      <c r="Z94" s="1"/>
      <c r="AA94" s="8">
        <v>8</v>
      </c>
      <c r="AB94" s="1"/>
      <c r="AC94" s="17">
        <f t="shared" si="3"/>
        <v>0</v>
      </c>
    </row>
    <row r="95" spans="1:29" s="13" customFormat="1" ht="37.5" customHeight="1" x14ac:dyDescent="0.2">
      <c r="A95" s="16">
        <v>7</v>
      </c>
      <c r="B95" s="2"/>
      <c r="C95" s="8">
        <v>8</v>
      </c>
      <c r="D95" s="1"/>
      <c r="E95" s="8">
        <v>9</v>
      </c>
      <c r="F95" s="1"/>
      <c r="G95" s="8">
        <v>10</v>
      </c>
      <c r="H95" s="1"/>
      <c r="I95" s="8">
        <v>11</v>
      </c>
      <c r="J95" s="1"/>
      <c r="K95" s="8">
        <v>12</v>
      </c>
      <c r="L95" s="1"/>
      <c r="M95" s="8">
        <v>13</v>
      </c>
      <c r="N95" s="1"/>
      <c r="O95" s="8">
        <v>14</v>
      </c>
      <c r="P95" s="1"/>
      <c r="Q95" s="8">
        <v>2</v>
      </c>
      <c r="R95" s="1"/>
      <c r="S95" s="8">
        <v>3</v>
      </c>
      <c r="T95" s="1"/>
      <c r="U95" s="8">
        <v>4</v>
      </c>
      <c r="V95" s="1"/>
      <c r="W95" s="8">
        <v>5</v>
      </c>
      <c r="X95" s="1"/>
      <c r="Y95" s="8">
        <v>6</v>
      </c>
      <c r="Z95" s="1"/>
      <c r="AA95" s="8">
        <v>1</v>
      </c>
      <c r="AB95" s="1"/>
      <c r="AC95" s="17">
        <f t="shared" si="3"/>
        <v>0</v>
      </c>
    </row>
    <row r="96" spans="1:29" s="13" customFormat="1" ht="37.5" customHeight="1" x14ac:dyDescent="0.2">
      <c r="A96" s="16">
        <v>8</v>
      </c>
      <c r="B96" s="2"/>
      <c r="C96" s="8">
        <v>7</v>
      </c>
      <c r="D96" s="1"/>
      <c r="E96" s="8">
        <v>1</v>
      </c>
      <c r="F96" s="1"/>
      <c r="G96" s="8">
        <v>9</v>
      </c>
      <c r="H96" s="1"/>
      <c r="I96" s="8">
        <v>10</v>
      </c>
      <c r="J96" s="1"/>
      <c r="K96" s="8">
        <v>11</v>
      </c>
      <c r="L96" s="1"/>
      <c r="M96" s="8">
        <v>12</v>
      </c>
      <c r="N96" s="1"/>
      <c r="O96" s="8">
        <v>13</v>
      </c>
      <c r="P96" s="1"/>
      <c r="Q96" s="8">
        <v>14</v>
      </c>
      <c r="R96" s="1"/>
      <c r="S96" s="8">
        <v>2</v>
      </c>
      <c r="T96" s="1"/>
      <c r="U96" s="8">
        <v>3</v>
      </c>
      <c r="V96" s="1"/>
      <c r="W96" s="8">
        <v>4</v>
      </c>
      <c r="X96" s="1"/>
      <c r="Y96" s="8">
        <v>5</v>
      </c>
      <c r="Z96" s="1"/>
      <c r="AA96" s="8">
        <v>6</v>
      </c>
      <c r="AB96" s="1"/>
      <c r="AC96" s="17">
        <f t="shared" si="3"/>
        <v>0</v>
      </c>
    </row>
    <row r="97" spans="1:29" s="13" customFormat="1" ht="37.5" customHeight="1" x14ac:dyDescent="0.2">
      <c r="A97" s="16">
        <v>9</v>
      </c>
      <c r="B97" s="2"/>
      <c r="C97" s="8">
        <v>6</v>
      </c>
      <c r="D97" s="1"/>
      <c r="E97" s="8">
        <v>7</v>
      </c>
      <c r="F97" s="1"/>
      <c r="G97" s="8">
        <v>8</v>
      </c>
      <c r="H97" s="1"/>
      <c r="I97" s="8">
        <v>1</v>
      </c>
      <c r="J97" s="1"/>
      <c r="K97" s="8">
        <v>10</v>
      </c>
      <c r="L97" s="1"/>
      <c r="M97" s="8">
        <v>11</v>
      </c>
      <c r="N97" s="1"/>
      <c r="O97" s="8">
        <v>12</v>
      </c>
      <c r="P97" s="1"/>
      <c r="Q97" s="8">
        <v>13</v>
      </c>
      <c r="R97" s="1"/>
      <c r="S97" s="8">
        <v>14</v>
      </c>
      <c r="T97" s="1"/>
      <c r="U97" s="8">
        <v>2</v>
      </c>
      <c r="V97" s="1"/>
      <c r="W97" s="8">
        <v>3</v>
      </c>
      <c r="X97" s="1"/>
      <c r="Y97" s="8">
        <v>4</v>
      </c>
      <c r="Z97" s="1"/>
      <c r="AA97" s="8">
        <v>5</v>
      </c>
      <c r="AB97" s="1"/>
      <c r="AC97" s="17">
        <f t="shared" si="3"/>
        <v>0</v>
      </c>
    </row>
    <row r="98" spans="1:29" s="13" customFormat="1" ht="37.5" customHeight="1" x14ac:dyDescent="0.2">
      <c r="A98" s="16">
        <v>10</v>
      </c>
      <c r="B98" s="2"/>
      <c r="C98" s="8">
        <v>5</v>
      </c>
      <c r="D98" s="1"/>
      <c r="E98" s="8">
        <v>6</v>
      </c>
      <c r="F98" s="1"/>
      <c r="G98" s="8">
        <v>7</v>
      </c>
      <c r="H98" s="1"/>
      <c r="I98" s="8">
        <v>8</v>
      </c>
      <c r="J98" s="1"/>
      <c r="K98" s="8">
        <v>9</v>
      </c>
      <c r="L98" s="1"/>
      <c r="M98" s="8">
        <v>1</v>
      </c>
      <c r="N98" s="1"/>
      <c r="O98" s="8">
        <v>11</v>
      </c>
      <c r="P98" s="1"/>
      <c r="Q98" s="8">
        <v>12</v>
      </c>
      <c r="R98" s="1"/>
      <c r="S98" s="8">
        <v>13</v>
      </c>
      <c r="T98" s="1"/>
      <c r="U98" s="8">
        <v>14</v>
      </c>
      <c r="V98" s="1"/>
      <c r="W98" s="8">
        <v>2</v>
      </c>
      <c r="X98" s="1"/>
      <c r="Y98" s="8">
        <v>3</v>
      </c>
      <c r="Z98" s="1"/>
      <c r="AA98" s="8">
        <v>4</v>
      </c>
      <c r="AB98" s="1"/>
      <c r="AC98" s="17">
        <f t="shared" si="3"/>
        <v>0</v>
      </c>
    </row>
    <row r="99" spans="1:29" s="13" customFormat="1" ht="37.5" customHeight="1" x14ac:dyDescent="0.2">
      <c r="A99" s="16">
        <v>11</v>
      </c>
      <c r="B99" s="2"/>
      <c r="C99" s="8">
        <v>4</v>
      </c>
      <c r="D99" s="1"/>
      <c r="E99" s="8">
        <v>5</v>
      </c>
      <c r="F99" s="1"/>
      <c r="G99" s="8">
        <v>6</v>
      </c>
      <c r="H99" s="1"/>
      <c r="I99" s="8">
        <v>7</v>
      </c>
      <c r="J99" s="1"/>
      <c r="K99" s="8">
        <v>8</v>
      </c>
      <c r="L99" s="1"/>
      <c r="M99" s="8">
        <v>9</v>
      </c>
      <c r="N99" s="1"/>
      <c r="O99" s="8">
        <v>10</v>
      </c>
      <c r="P99" s="1"/>
      <c r="Q99" s="8">
        <v>1</v>
      </c>
      <c r="R99" s="1"/>
      <c r="S99" s="8">
        <v>12</v>
      </c>
      <c r="T99" s="1"/>
      <c r="U99" s="8">
        <v>13</v>
      </c>
      <c r="V99" s="1"/>
      <c r="W99" s="8">
        <v>14</v>
      </c>
      <c r="X99" s="1"/>
      <c r="Y99" s="8">
        <v>2</v>
      </c>
      <c r="Z99" s="1"/>
      <c r="AA99" s="8">
        <v>3</v>
      </c>
      <c r="AB99" s="1"/>
      <c r="AC99" s="17">
        <f t="shared" si="3"/>
        <v>0</v>
      </c>
    </row>
    <row r="100" spans="1:29" s="13" customFormat="1" ht="37.5" customHeight="1" x14ac:dyDescent="0.2">
      <c r="A100" s="16">
        <v>12</v>
      </c>
      <c r="B100" s="2"/>
      <c r="C100" s="8">
        <v>3</v>
      </c>
      <c r="D100" s="1"/>
      <c r="E100" s="8">
        <v>4</v>
      </c>
      <c r="F100" s="1"/>
      <c r="G100" s="8">
        <v>5</v>
      </c>
      <c r="H100" s="1"/>
      <c r="I100" s="8">
        <v>6</v>
      </c>
      <c r="J100" s="1"/>
      <c r="K100" s="8">
        <v>7</v>
      </c>
      <c r="L100" s="1"/>
      <c r="M100" s="8">
        <v>8</v>
      </c>
      <c r="N100" s="1"/>
      <c r="O100" s="8">
        <v>9</v>
      </c>
      <c r="P100" s="1"/>
      <c r="Q100" s="8">
        <v>10</v>
      </c>
      <c r="R100" s="1"/>
      <c r="S100" s="8">
        <v>11</v>
      </c>
      <c r="T100" s="1"/>
      <c r="U100" s="8">
        <v>1</v>
      </c>
      <c r="V100" s="1"/>
      <c r="W100" s="8">
        <v>13</v>
      </c>
      <c r="X100" s="1"/>
      <c r="Y100" s="8">
        <v>14</v>
      </c>
      <c r="Z100" s="1"/>
      <c r="AA100" s="8">
        <v>2</v>
      </c>
      <c r="AB100" s="1"/>
      <c r="AC100" s="17">
        <f t="shared" si="3"/>
        <v>0</v>
      </c>
    </row>
    <row r="101" spans="1:29" s="13" customFormat="1" ht="37.5" customHeight="1" x14ac:dyDescent="0.2">
      <c r="A101" s="16">
        <v>13</v>
      </c>
      <c r="B101" s="2"/>
      <c r="C101" s="8">
        <v>2</v>
      </c>
      <c r="D101" s="1"/>
      <c r="E101" s="8">
        <v>3</v>
      </c>
      <c r="F101" s="1"/>
      <c r="G101" s="8">
        <v>4</v>
      </c>
      <c r="H101" s="1"/>
      <c r="I101" s="8">
        <v>5</v>
      </c>
      <c r="J101" s="1"/>
      <c r="K101" s="8">
        <v>6</v>
      </c>
      <c r="L101" s="1"/>
      <c r="M101" s="8">
        <v>7</v>
      </c>
      <c r="N101" s="1"/>
      <c r="O101" s="8">
        <v>8</v>
      </c>
      <c r="P101" s="1"/>
      <c r="Q101" s="8">
        <v>9</v>
      </c>
      <c r="R101" s="1"/>
      <c r="S101" s="8">
        <v>10</v>
      </c>
      <c r="T101" s="1"/>
      <c r="U101" s="8">
        <v>11</v>
      </c>
      <c r="V101" s="1"/>
      <c r="W101" s="8">
        <v>12</v>
      </c>
      <c r="X101" s="1"/>
      <c r="Y101" s="8">
        <v>1</v>
      </c>
      <c r="Z101" s="1"/>
      <c r="AA101" s="8">
        <v>14</v>
      </c>
      <c r="AB101" s="1"/>
      <c r="AC101" s="17">
        <f t="shared" si="3"/>
        <v>0</v>
      </c>
    </row>
    <row r="102" spans="1:29" s="13" customFormat="1" ht="37.5" customHeight="1" x14ac:dyDescent="0.2">
      <c r="A102" s="16">
        <v>14</v>
      </c>
      <c r="B102" s="2"/>
      <c r="C102" s="8">
        <v>1</v>
      </c>
      <c r="D102" s="1"/>
      <c r="E102" s="8">
        <v>2</v>
      </c>
      <c r="F102" s="1"/>
      <c r="G102" s="8">
        <v>3</v>
      </c>
      <c r="H102" s="1"/>
      <c r="I102" s="8">
        <v>4</v>
      </c>
      <c r="J102" s="1"/>
      <c r="K102" s="8">
        <v>5</v>
      </c>
      <c r="L102" s="1"/>
      <c r="M102" s="8">
        <v>6</v>
      </c>
      <c r="N102" s="1"/>
      <c r="O102" s="8">
        <v>7</v>
      </c>
      <c r="P102" s="1"/>
      <c r="Q102" s="8">
        <v>8</v>
      </c>
      <c r="R102" s="1"/>
      <c r="S102" s="8">
        <v>9</v>
      </c>
      <c r="T102" s="1"/>
      <c r="U102" s="8">
        <v>10</v>
      </c>
      <c r="V102" s="1"/>
      <c r="W102" s="8">
        <v>11</v>
      </c>
      <c r="X102" s="1"/>
      <c r="Y102" s="8">
        <v>12</v>
      </c>
      <c r="Z102" s="1"/>
      <c r="AA102" s="8">
        <v>13</v>
      </c>
      <c r="AB102" s="1"/>
      <c r="AC102" s="17">
        <f t="shared" si="3"/>
        <v>0</v>
      </c>
    </row>
    <row r="106" spans="1:29" ht="21" customHeight="1" x14ac:dyDescent="0.3">
      <c r="V106" s="37" t="s">
        <v>1</v>
      </c>
      <c r="W106" s="38"/>
      <c r="X106" s="38"/>
      <c r="Y106" s="38"/>
      <c r="Z106" s="39"/>
      <c r="AA106" s="39"/>
      <c r="AB106" s="39"/>
      <c r="AC106" s="40"/>
    </row>
    <row r="107" spans="1:29" ht="3.75" customHeight="1" x14ac:dyDescent="0.25">
      <c r="V107" s="4"/>
      <c r="W107" s="5"/>
      <c r="X107" s="6"/>
      <c r="Y107" s="5"/>
      <c r="Z107" s="9"/>
      <c r="AA107" s="5"/>
      <c r="AB107" s="9"/>
      <c r="AC107" s="14"/>
    </row>
    <row r="108" spans="1:29" ht="21" customHeight="1" x14ac:dyDescent="0.3">
      <c r="C108" s="49" t="s">
        <v>0</v>
      </c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V108" s="33" t="s">
        <v>2</v>
      </c>
      <c r="W108" s="34"/>
      <c r="X108" s="34"/>
      <c r="Y108" s="34"/>
      <c r="Z108" s="35"/>
      <c r="AA108" s="35"/>
      <c r="AB108" s="35"/>
      <c r="AC108" s="36"/>
    </row>
    <row r="109" spans="1:29" ht="3.75" customHeight="1" x14ac:dyDescent="0.25"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V109" s="4"/>
      <c r="W109" s="5"/>
      <c r="X109" s="6"/>
      <c r="Y109" s="5"/>
      <c r="Z109" s="9"/>
      <c r="AA109" s="5"/>
      <c r="AB109" s="9"/>
      <c r="AC109" s="14"/>
    </row>
    <row r="110" spans="1:29" ht="21" customHeight="1" x14ac:dyDescent="0.3"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V110" s="33" t="s">
        <v>3</v>
      </c>
      <c r="W110" s="34"/>
      <c r="X110" s="34"/>
      <c r="Y110" s="34"/>
      <c r="Z110" s="35"/>
      <c r="AA110" s="35"/>
      <c r="AB110" s="35"/>
      <c r="AC110" s="36"/>
    </row>
    <row r="111" spans="1:29" ht="3.75" customHeight="1" x14ac:dyDescent="0.25">
      <c r="D111" s="7"/>
      <c r="F111" s="7"/>
      <c r="H111" s="7"/>
      <c r="J111" s="7"/>
      <c r="L111" s="7"/>
      <c r="N111" s="7"/>
      <c r="P111" s="7"/>
      <c r="R111" s="7"/>
      <c r="V111" s="4"/>
      <c r="W111" s="5"/>
      <c r="X111" s="6"/>
      <c r="Y111" s="5"/>
      <c r="Z111" s="9"/>
      <c r="AA111" s="5"/>
      <c r="AB111" s="9"/>
      <c r="AC111" s="14"/>
    </row>
    <row r="112" spans="1:29" ht="21" customHeight="1" x14ac:dyDescent="0.3">
      <c r="V112" s="41" t="s">
        <v>4</v>
      </c>
      <c r="W112" s="42"/>
      <c r="X112" s="42"/>
      <c r="Y112" s="42"/>
      <c r="Z112" s="43"/>
      <c r="AA112" s="43"/>
      <c r="AB112" s="43"/>
      <c r="AC112" s="44"/>
    </row>
    <row r="114" spans="1:29" ht="21" x14ac:dyDescent="0.25">
      <c r="A114" s="45" t="s">
        <v>5</v>
      </c>
      <c r="B114" s="45"/>
      <c r="C114" s="30">
        <v>1</v>
      </c>
      <c r="D114" s="30"/>
      <c r="E114" s="30">
        <v>2</v>
      </c>
      <c r="F114" s="30"/>
      <c r="G114" s="30">
        <v>3</v>
      </c>
      <c r="H114" s="30"/>
      <c r="I114" s="30">
        <v>4</v>
      </c>
      <c r="J114" s="30"/>
      <c r="K114" s="30">
        <v>5</v>
      </c>
      <c r="L114" s="30"/>
      <c r="M114" s="30">
        <v>6</v>
      </c>
      <c r="N114" s="30"/>
      <c r="O114" s="30">
        <v>7</v>
      </c>
      <c r="P114" s="30"/>
      <c r="Q114" s="30">
        <v>8</v>
      </c>
      <c r="R114" s="30"/>
      <c r="S114" s="30">
        <v>9</v>
      </c>
      <c r="T114" s="30"/>
      <c r="U114" s="30">
        <v>10</v>
      </c>
      <c r="V114" s="30"/>
      <c r="W114" s="30">
        <v>11</v>
      </c>
      <c r="X114" s="30"/>
      <c r="Y114" s="30">
        <v>12</v>
      </c>
      <c r="Z114" s="30"/>
      <c r="AA114" s="30">
        <v>13</v>
      </c>
      <c r="AB114" s="30"/>
      <c r="AC114" s="12" t="s">
        <v>6</v>
      </c>
    </row>
    <row r="115" spans="1:29" s="13" customFormat="1" ht="37.5" customHeight="1" x14ac:dyDescent="0.2">
      <c r="A115" s="16">
        <v>1</v>
      </c>
      <c r="B115" s="2"/>
      <c r="C115" s="8">
        <v>14</v>
      </c>
      <c r="D115" s="1"/>
      <c r="E115" s="8">
        <v>8</v>
      </c>
      <c r="F115" s="1"/>
      <c r="G115" s="8">
        <v>2</v>
      </c>
      <c r="H115" s="1"/>
      <c r="I115" s="8">
        <v>9</v>
      </c>
      <c r="J115" s="1"/>
      <c r="K115" s="8">
        <v>3</v>
      </c>
      <c r="L115" s="1"/>
      <c r="M115" s="8">
        <v>10</v>
      </c>
      <c r="N115" s="1"/>
      <c r="O115" s="8">
        <v>4</v>
      </c>
      <c r="P115" s="1"/>
      <c r="Q115" s="8">
        <v>11</v>
      </c>
      <c r="R115" s="1"/>
      <c r="S115" s="8">
        <v>5</v>
      </c>
      <c r="T115" s="1"/>
      <c r="U115" s="8">
        <v>12</v>
      </c>
      <c r="V115" s="1"/>
      <c r="W115" s="8">
        <v>6</v>
      </c>
      <c r="X115" s="1"/>
      <c r="Y115" s="8">
        <v>13</v>
      </c>
      <c r="Z115" s="1"/>
      <c r="AA115" s="8">
        <v>7</v>
      </c>
      <c r="AB115" s="1"/>
      <c r="AC115" s="17">
        <f t="shared" ref="AC115:AC128" si="4">SUM(AB115,Z115,X115,V115,T115,R115,P115,N115,L115,J115,H115,F115,D115)</f>
        <v>0</v>
      </c>
    </row>
    <row r="116" spans="1:29" s="13" customFormat="1" ht="37.5" customHeight="1" x14ac:dyDescent="0.2">
      <c r="A116" s="16">
        <v>2</v>
      </c>
      <c r="B116" s="2"/>
      <c r="C116" s="8">
        <v>13</v>
      </c>
      <c r="D116" s="1"/>
      <c r="E116" s="8">
        <v>14</v>
      </c>
      <c r="F116" s="1"/>
      <c r="G116" s="8">
        <v>1</v>
      </c>
      <c r="H116" s="1"/>
      <c r="I116" s="8">
        <v>3</v>
      </c>
      <c r="J116" s="1"/>
      <c r="K116" s="8">
        <v>4</v>
      </c>
      <c r="L116" s="1"/>
      <c r="M116" s="8">
        <v>5</v>
      </c>
      <c r="N116" s="1"/>
      <c r="O116" s="8">
        <v>6</v>
      </c>
      <c r="P116" s="1"/>
      <c r="Q116" s="8">
        <v>7</v>
      </c>
      <c r="R116" s="1"/>
      <c r="S116" s="8">
        <v>8</v>
      </c>
      <c r="T116" s="1"/>
      <c r="U116" s="8">
        <v>9</v>
      </c>
      <c r="V116" s="1"/>
      <c r="W116" s="8">
        <v>10</v>
      </c>
      <c r="X116" s="1"/>
      <c r="Y116" s="8">
        <v>11</v>
      </c>
      <c r="Z116" s="1"/>
      <c r="AA116" s="8">
        <v>12</v>
      </c>
      <c r="AB116" s="1"/>
      <c r="AC116" s="17">
        <f t="shared" si="4"/>
        <v>0</v>
      </c>
    </row>
    <row r="117" spans="1:29" s="13" customFormat="1" ht="37.5" customHeight="1" x14ac:dyDescent="0.2">
      <c r="A117" s="16">
        <v>3</v>
      </c>
      <c r="B117" s="2"/>
      <c r="C117" s="8">
        <v>12</v>
      </c>
      <c r="D117" s="1"/>
      <c r="E117" s="8">
        <v>13</v>
      </c>
      <c r="F117" s="1"/>
      <c r="G117" s="8">
        <v>14</v>
      </c>
      <c r="H117" s="1"/>
      <c r="I117" s="8">
        <v>2</v>
      </c>
      <c r="J117" s="1"/>
      <c r="K117" s="8">
        <v>1</v>
      </c>
      <c r="L117" s="1"/>
      <c r="M117" s="8">
        <v>4</v>
      </c>
      <c r="N117" s="1"/>
      <c r="O117" s="8">
        <v>5</v>
      </c>
      <c r="P117" s="1"/>
      <c r="Q117" s="8">
        <v>6</v>
      </c>
      <c r="R117" s="1"/>
      <c r="S117" s="8">
        <v>7</v>
      </c>
      <c r="T117" s="1"/>
      <c r="U117" s="8">
        <v>8</v>
      </c>
      <c r="V117" s="1"/>
      <c r="W117" s="8">
        <v>9</v>
      </c>
      <c r="X117" s="1"/>
      <c r="Y117" s="8">
        <v>10</v>
      </c>
      <c r="Z117" s="1"/>
      <c r="AA117" s="8">
        <v>11</v>
      </c>
      <c r="AB117" s="1"/>
      <c r="AC117" s="17">
        <f t="shared" si="4"/>
        <v>0</v>
      </c>
    </row>
    <row r="118" spans="1:29" s="13" customFormat="1" ht="37.5" customHeight="1" x14ac:dyDescent="0.2">
      <c r="A118" s="16">
        <v>4</v>
      </c>
      <c r="B118" s="2"/>
      <c r="C118" s="8">
        <v>11</v>
      </c>
      <c r="D118" s="1"/>
      <c r="E118" s="8">
        <v>12</v>
      </c>
      <c r="F118" s="1"/>
      <c r="G118" s="8">
        <v>13</v>
      </c>
      <c r="H118" s="1"/>
      <c r="I118" s="8">
        <v>14</v>
      </c>
      <c r="J118" s="1"/>
      <c r="K118" s="8">
        <v>2</v>
      </c>
      <c r="L118" s="1"/>
      <c r="M118" s="8">
        <v>3</v>
      </c>
      <c r="N118" s="1"/>
      <c r="O118" s="8">
        <v>1</v>
      </c>
      <c r="P118" s="1"/>
      <c r="Q118" s="8">
        <v>5</v>
      </c>
      <c r="R118" s="1"/>
      <c r="S118" s="8">
        <v>6</v>
      </c>
      <c r="T118" s="1"/>
      <c r="U118" s="8">
        <v>7</v>
      </c>
      <c r="V118" s="1"/>
      <c r="W118" s="8">
        <v>8</v>
      </c>
      <c r="X118" s="1"/>
      <c r="Y118" s="8">
        <v>9</v>
      </c>
      <c r="Z118" s="1"/>
      <c r="AA118" s="8">
        <v>10</v>
      </c>
      <c r="AB118" s="1"/>
      <c r="AC118" s="17">
        <f t="shared" si="4"/>
        <v>0</v>
      </c>
    </row>
    <row r="119" spans="1:29" s="13" customFormat="1" ht="37.5" customHeight="1" x14ac:dyDescent="0.2">
      <c r="A119" s="16">
        <v>5</v>
      </c>
      <c r="B119" s="2"/>
      <c r="C119" s="8">
        <v>10</v>
      </c>
      <c r="D119" s="1"/>
      <c r="E119" s="8">
        <v>11</v>
      </c>
      <c r="F119" s="1"/>
      <c r="G119" s="8">
        <v>12</v>
      </c>
      <c r="H119" s="1"/>
      <c r="I119" s="8">
        <v>13</v>
      </c>
      <c r="J119" s="1"/>
      <c r="K119" s="8">
        <v>14</v>
      </c>
      <c r="L119" s="1"/>
      <c r="M119" s="8">
        <v>2</v>
      </c>
      <c r="N119" s="1"/>
      <c r="O119" s="8">
        <v>3</v>
      </c>
      <c r="P119" s="1"/>
      <c r="Q119" s="8">
        <v>4</v>
      </c>
      <c r="R119" s="1"/>
      <c r="S119" s="8">
        <v>1</v>
      </c>
      <c r="T119" s="1"/>
      <c r="U119" s="8">
        <v>6</v>
      </c>
      <c r="V119" s="1"/>
      <c r="W119" s="8">
        <v>7</v>
      </c>
      <c r="X119" s="1"/>
      <c r="Y119" s="8">
        <v>8</v>
      </c>
      <c r="Z119" s="1"/>
      <c r="AA119" s="8">
        <v>9</v>
      </c>
      <c r="AB119" s="1"/>
      <c r="AC119" s="17">
        <f t="shared" si="4"/>
        <v>0</v>
      </c>
    </row>
    <row r="120" spans="1:29" s="13" customFormat="1" ht="37.5" customHeight="1" x14ac:dyDescent="0.2">
      <c r="A120" s="16">
        <v>6</v>
      </c>
      <c r="B120" s="2"/>
      <c r="C120" s="8">
        <v>9</v>
      </c>
      <c r="D120" s="1"/>
      <c r="E120" s="8">
        <v>10</v>
      </c>
      <c r="F120" s="1"/>
      <c r="G120" s="8">
        <v>11</v>
      </c>
      <c r="H120" s="1"/>
      <c r="I120" s="8">
        <v>12</v>
      </c>
      <c r="J120" s="1"/>
      <c r="K120" s="8">
        <v>13</v>
      </c>
      <c r="L120" s="1"/>
      <c r="M120" s="8">
        <v>14</v>
      </c>
      <c r="N120" s="1"/>
      <c r="O120" s="8">
        <v>2</v>
      </c>
      <c r="P120" s="1"/>
      <c r="Q120" s="8">
        <v>3</v>
      </c>
      <c r="R120" s="1"/>
      <c r="S120" s="8">
        <v>4</v>
      </c>
      <c r="T120" s="1"/>
      <c r="U120" s="8">
        <v>5</v>
      </c>
      <c r="V120" s="1"/>
      <c r="W120" s="8">
        <v>1</v>
      </c>
      <c r="X120" s="1"/>
      <c r="Y120" s="8">
        <v>7</v>
      </c>
      <c r="Z120" s="1"/>
      <c r="AA120" s="8">
        <v>8</v>
      </c>
      <c r="AB120" s="1"/>
      <c r="AC120" s="17">
        <f t="shared" si="4"/>
        <v>0</v>
      </c>
    </row>
    <row r="121" spans="1:29" s="13" customFormat="1" ht="37.5" customHeight="1" x14ac:dyDescent="0.2">
      <c r="A121" s="16">
        <v>7</v>
      </c>
      <c r="B121" s="2"/>
      <c r="C121" s="8">
        <v>8</v>
      </c>
      <c r="D121" s="1"/>
      <c r="E121" s="8">
        <v>9</v>
      </c>
      <c r="F121" s="1"/>
      <c r="G121" s="8">
        <v>10</v>
      </c>
      <c r="H121" s="1"/>
      <c r="I121" s="8">
        <v>11</v>
      </c>
      <c r="J121" s="1"/>
      <c r="K121" s="8">
        <v>12</v>
      </c>
      <c r="L121" s="1"/>
      <c r="M121" s="8">
        <v>13</v>
      </c>
      <c r="N121" s="1"/>
      <c r="O121" s="8">
        <v>14</v>
      </c>
      <c r="P121" s="1"/>
      <c r="Q121" s="8">
        <v>2</v>
      </c>
      <c r="R121" s="1"/>
      <c r="S121" s="8">
        <v>3</v>
      </c>
      <c r="T121" s="1"/>
      <c r="U121" s="8">
        <v>4</v>
      </c>
      <c r="V121" s="1"/>
      <c r="W121" s="8">
        <v>5</v>
      </c>
      <c r="X121" s="1"/>
      <c r="Y121" s="8">
        <v>6</v>
      </c>
      <c r="Z121" s="1"/>
      <c r="AA121" s="8">
        <v>1</v>
      </c>
      <c r="AB121" s="1"/>
      <c r="AC121" s="17">
        <f t="shared" si="4"/>
        <v>0</v>
      </c>
    </row>
    <row r="122" spans="1:29" s="13" customFormat="1" ht="37.5" customHeight="1" x14ac:dyDescent="0.2">
      <c r="A122" s="16">
        <v>8</v>
      </c>
      <c r="B122" s="2"/>
      <c r="C122" s="8">
        <v>7</v>
      </c>
      <c r="D122" s="1"/>
      <c r="E122" s="8">
        <v>1</v>
      </c>
      <c r="F122" s="1"/>
      <c r="G122" s="8">
        <v>9</v>
      </c>
      <c r="H122" s="1"/>
      <c r="I122" s="8">
        <v>10</v>
      </c>
      <c r="J122" s="1"/>
      <c r="K122" s="8">
        <v>11</v>
      </c>
      <c r="L122" s="1"/>
      <c r="M122" s="8">
        <v>12</v>
      </c>
      <c r="N122" s="1"/>
      <c r="O122" s="8">
        <v>13</v>
      </c>
      <c r="P122" s="1"/>
      <c r="Q122" s="8">
        <v>14</v>
      </c>
      <c r="R122" s="1"/>
      <c r="S122" s="8">
        <v>2</v>
      </c>
      <c r="T122" s="1"/>
      <c r="U122" s="8">
        <v>3</v>
      </c>
      <c r="V122" s="1"/>
      <c r="W122" s="8">
        <v>4</v>
      </c>
      <c r="X122" s="1"/>
      <c r="Y122" s="8">
        <v>5</v>
      </c>
      <c r="Z122" s="1"/>
      <c r="AA122" s="8">
        <v>6</v>
      </c>
      <c r="AB122" s="1"/>
      <c r="AC122" s="17">
        <f t="shared" si="4"/>
        <v>0</v>
      </c>
    </row>
    <row r="123" spans="1:29" s="13" customFormat="1" ht="37.5" customHeight="1" x14ac:dyDescent="0.2">
      <c r="A123" s="16">
        <v>9</v>
      </c>
      <c r="B123" s="2"/>
      <c r="C123" s="8">
        <v>6</v>
      </c>
      <c r="D123" s="1"/>
      <c r="E123" s="8">
        <v>7</v>
      </c>
      <c r="F123" s="1"/>
      <c r="G123" s="8">
        <v>8</v>
      </c>
      <c r="H123" s="1"/>
      <c r="I123" s="8">
        <v>1</v>
      </c>
      <c r="J123" s="1"/>
      <c r="K123" s="8">
        <v>10</v>
      </c>
      <c r="L123" s="1"/>
      <c r="M123" s="8">
        <v>11</v>
      </c>
      <c r="N123" s="1"/>
      <c r="O123" s="8">
        <v>12</v>
      </c>
      <c r="P123" s="1"/>
      <c r="Q123" s="8">
        <v>13</v>
      </c>
      <c r="R123" s="1"/>
      <c r="S123" s="8">
        <v>14</v>
      </c>
      <c r="T123" s="1"/>
      <c r="U123" s="8">
        <v>2</v>
      </c>
      <c r="V123" s="1"/>
      <c r="W123" s="8">
        <v>3</v>
      </c>
      <c r="X123" s="1"/>
      <c r="Y123" s="8">
        <v>4</v>
      </c>
      <c r="Z123" s="1"/>
      <c r="AA123" s="8">
        <v>5</v>
      </c>
      <c r="AB123" s="1"/>
      <c r="AC123" s="17">
        <f t="shared" si="4"/>
        <v>0</v>
      </c>
    </row>
    <row r="124" spans="1:29" s="13" customFormat="1" ht="37.5" customHeight="1" x14ac:dyDescent="0.2">
      <c r="A124" s="16">
        <v>10</v>
      </c>
      <c r="B124" s="2"/>
      <c r="C124" s="8">
        <v>5</v>
      </c>
      <c r="D124" s="1"/>
      <c r="E124" s="8">
        <v>6</v>
      </c>
      <c r="F124" s="1"/>
      <c r="G124" s="8">
        <v>7</v>
      </c>
      <c r="H124" s="1"/>
      <c r="I124" s="8">
        <v>8</v>
      </c>
      <c r="J124" s="1"/>
      <c r="K124" s="8">
        <v>9</v>
      </c>
      <c r="L124" s="1"/>
      <c r="M124" s="8">
        <v>1</v>
      </c>
      <c r="N124" s="1"/>
      <c r="O124" s="8">
        <v>11</v>
      </c>
      <c r="P124" s="1"/>
      <c r="Q124" s="8">
        <v>12</v>
      </c>
      <c r="R124" s="1"/>
      <c r="S124" s="8">
        <v>13</v>
      </c>
      <c r="T124" s="1"/>
      <c r="U124" s="8">
        <v>14</v>
      </c>
      <c r="V124" s="1"/>
      <c r="W124" s="8">
        <v>2</v>
      </c>
      <c r="X124" s="1"/>
      <c r="Y124" s="8">
        <v>3</v>
      </c>
      <c r="Z124" s="1"/>
      <c r="AA124" s="8">
        <v>4</v>
      </c>
      <c r="AB124" s="1"/>
      <c r="AC124" s="17">
        <f t="shared" si="4"/>
        <v>0</v>
      </c>
    </row>
    <row r="125" spans="1:29" s="13" customFormat="1" ht="37.5" customHeight="1" x14ac:dyDescent="0.2">
      <c r="A125" s="16">
        <v>11</v>
      </c>
      <c r="B125" s="2"/>
      <c r="C125" s="8">
        <v>4</v>
      </c>
      <c r="D125" s="1"/>
      <c r="E125" s="8">
        <v>5</v>
      </c>
      <c r="F125" s="1"/>
      <c r="G125" s="8">
        <v>6</v>
      </c>
      <c r="H125" s="1"/>
      <c r="I125" s="8">
        <v>7</v>
      </c>
      <c r="J125" s="1"/>
      <c r="K125" s="8">
        <v>8</v>
      </c>
      <c r="L125" s="1"/>
      <c r="M125" s="8">
        <v>9</v>
      </c>
      <c r="N125" s="1"/>
      <c r="O125" s="8">
        <v>10</v>
      </c>
      <c r="P125" s="1"/>
      <c r="Q125" s="8">
        <v>1</v>
      </c>
      <c r="R125" s="1"/>
      <c r="S125" s="8">
        <v>12</v>
      </c>
      <c r="T125" s="1"/>
      <c r="U125" s="8">
        <v>13</v>
      </c>
      <c r="V125" s="1"/>
      <c r="W125" s="8">
        <v>14</v>
      </c>
      <c r="X125" s="1"/>
      <c r="Y125" s="8">
        <v>2</v>
      </c>
      <c r="Z125" s="1"/>
      <c r="AA125" s="8">
        <v>3</v>
      </c>
      <c r="AB125" s="1"/>
      <c r="AC125" s="17">
        <f t="shared" si="4"/>
        <v>0</v>
      </c>
    </row>
    <row r="126" spans="1:29" s="13" customFormat="1" ht="37.5" customHeight="1" x14ac:dyDescent="0.2">
      <c r="A126" s="16">
        <v>12</v>
      </c>
      <c r="B126" s="2"/>
      <c r="C126" s="8">
        <v>3</v>
      </c>
      <c r="D126" s="1"/>
      <c r="E126" s="8">
        <v>4</v>
      </c>
      <c r="F126" s="1"/>
      <c r="G126" s="8">
        <v>5</v>
      </c>
      <c r="H126" s="1"/>
      <c r="I126" s="8">
        <v>6</v>
      </c>
      <c r="J126" s="1"/>
      <c r="K126" s="8">
        <v>7</v>
      </c>
      <c r="L126" s="1"/>
      <c r="M126" s="8">
        <v>8</v>
      </c>
      <c r="N126" s="1"/>
      <c r="O126" s="8">
        <v>9</v>
      </c>
      <c r="P126" s="1"/>
      <c r="Q126" s="8">
        <v>10</v>
      </c>
      <c r="R126" s="1"/>
      <c r="S126" s="8">
        <v>11</v>
      </c>
      <c r="T126" s="1"/>
      <c r="U126" s="8">
        <v>1</v>
      </c>
      <c r="V126" s="1"/>
      <c r="W126" s="8">
        <v>13</v>
      </c>
      <c r="X126" s="1"/>
      <c r="Y126" s="8">
        <v>14</v>
      </c>
      <c r="Z126" s="1"/>
      <c r="AA126" s="8">
        <v>2</v>
      </c>
      <c r="AB126" s="1"/>
      <c r="AC126" s="17">
        <f t="shared" si="4"/>
        <v>0</v>
      </c>
    </row>
    <row r="127" spans="1:29" s="13" customFormat="1" ht="37.5" customHeight="1" x14ac:dyDescent="0.2">
      <c r="A127" s="16">
        <v>13</v>
      </c>
      <c r="B127" s="2"/>
      <c r="C127" s="8">
        <v>2</v>
      </c>
      <c r="D127" s="1"/>
      <c r="E127" s="8">
        <v>3</v>
      </c>
      <c r="F127" s="1"/>
      <c r="G127" s="8">
        <v>4</v>
      </c>
      <c r="H127" s="1"/>
      <c r="I127" s="8">
        <v>5</v>
      </c>
      <c r="J127" s="1"/>
      <c r="K127" s="8">
        <v>6</v>
      </c>
      <c r="L127" s="1"/>
      <c r="M127" s="8">
        <v>7</v>
      </c>
      <c r="N127" s="1"/>
      <c r="O127" s="8">
        <v>8</v>
      </c>
      <c r="P127" s="1"/>
      <c r="Q127" s="8">
        <v>9</v>
      </c>
      <c r="R127" s="1"/>
      <c r="S127" s="8">
        <v>10</v>
      </c>
      <c r="T127" s="1"/>
      <c r="U127" s="8">
        <v>11</v>
      </c>
      <c r="V127" s="1"/>
      <c r="W127" s="8">
        <v>12</v>
      </c>
      <c r="X127" s="1"/>
      <c r="Y127" s="8">
        <v>1</v>
      </c>
      <c r="Z127" s="1"/>
      <c r="AA127" s="8">
        <v>14</v>
      </c>
      <c r="AB127" s="1"/>
      <c r="AC127" s="17">
        <f t="shared" si="4"/>
        <v>0</v>
      </c>
    </row>
    <row r="128" spans="1:29" s="13" customFormat="1" ht="37.5" customHeight="1" x14ac:dyDescent="0.2">
      <c r="A128" s="16">
        <v>14</v>
      </c>
      <c r="B128" s="2"/>
      <c r="C128" s="8">
        <v>1</v>
      </c>
      <c r="D128" s="1"/>
      <c r="E128" s="8">
        <v>2</v>
      </c>
      <c r="F128" s="1"/>
      <c r="G128" s="8">
        <v>3</v>
      </c>
      <c r="H128" s="1"/>
      <c r="I128" s="8">
        <v>4</v>
      </c>
      <c r="J128" s="1"/>
      <c r="K128" s="8">
        <v>5</v>
      </c>
      <c r="L128" s="1"/>
      <c r="M128" s="8">
        <v>6</v>
      </c>
      <c r="N128" s="1"/>
      <c r="O128" s="8">
        <v>7</v>
      </c>
      <c r="P128" s="1"/>
      <c r="Q128" s="8">
        <v>8</v>
      </c>
      <c r="R128" s="1"/>
      <c r="S128" s="8">
        <v>9</v>
      </c>
      <c r="T128" s="1"/>
      <c r="U128" s="8">
        <v>10</v>
      </c>
      <c r="V128" s="1"/>
      <c r="W128" s="8">
        <v>11</v>
      </c>
      <c r="X128" s="1"/>
      <c r="Y128" s="8">
        <v>12</v>
      </c>
      <c r="Z128" s="1"/>
      <c r="AA128" s="8">
        <v>13</v>
      </c>
      <c r="AB128" s="1"/>
      <c r="AC128" s="17">
        <f t="shared" si="4"/>
        <v>0</v>
      </c>
    </row>
  </sheetData>
  <sheetProtection algorithmName="SHA-512" hashValue="U5ekB+LrHGTnlUC5jLgYXKpjeevuKl80ontM1dEORBpX8sa9oAThzQ5VPGMeajbkbit2N2P0j2TgSWqV+TxumQ==" saltValue="BdJxbzT37CnlKTgbtEUprA==" spinCount="100000" sheet="1" objects="1" scenarios="1" selectLockedCells="1"/>
  <mergeCells count="115">
    <mergeCell ref="V112:Y112"/>
    <mergeCell ref="Z112:AC112"/>
    <mergeCell ref="A114:B114"/>
    <mergeCell ref="C114:D114"/>
    <mergeCell ref="E114:F114"/>
    <mergeCell ref="G114:H114"/>
    <mergeCell ref="I114:J114"/>
    <mergeCell ref="K114:L114"/>
    <mergeCell ref="M114:N114"/>
    <mergeCell ref="O114:P114"/>
    <mergeCell ref="Q114:R114"/>
    <mergeCell ref="S114:T114"/>
    <mergeCell ref="U114:V114"/>
    <mergeCell ref="W114:X114"/>
    <mergeCell ref="Y114:Z114"/>
    <mergeCell ref="AA114:AB114"/>
    <mergeCell ref="V106:Y106"/>
    <mergeCell ref="Z106:AC106"/>
    <mergeCell ref="C108:T110"/>
    <mergeCell ref="V108:Y108"/>
    <mergeCell ref="Z108:AC108"/>
    <mergeCell ref="V110:Y110"/>
    <mergeCell ref="Z110:AC110"/>
    <mergeCell ref="V86:Y86"/>
    <mergeCell ref="Z86:AC86"/>
    <mergeCell ref="S88:T88"/>
    <mergeCell ref="U88:V88"/>
    <mergeCell ref="W88:X88"/>
    <mergeCell ref="Y88:Z88"/>
    <mergeCell ref="AA88:AB88"/>
    <mergeCell ref="A88:B88"/>
    <mergeCell ref="C88:D88"/>
    <mergeCell ref="E88:F88"/>
    <mergeCell ref="G88:H88"/>
    <mergeCell ref="I88:J88"/>
    <mergeCell ref="K88:L88"/>
    <mergeCell ref="M88:N88"/>
    <mergeCell ref="O88:P88"/>
    <mergeCell ref="Q88:R88"/>
    <mergeCell ref="V80:Y80"/>
    <mergeCell ref="Z80:AC80"/>
    <mergeCell ref="C82:T84"/>
    <mergeCell ref="V82:Y82"/>
    <mergeCell ref="Z82:AC82"/>
    <mergeCell ref="V84:Y84"/>
    <mergeCell ref="Z84:AC84"/>
    <mergeCell ref="V60:Y60"/>
    <mergeCell ref="Z60:AC60"/>
    <mergeCell ref="S62:T62"/>
    <mergeCell ref="U62:V62"/>
    <mergeCell ref="W62:X62"/>
    <mergeCell ref="Y62:Z62"/>
    <mergeCell ref="AA62:AB62"/>
    <mergeCell ref="A62:B62"/>
    <mergeCell ref="C62:D62"/>
    <mergeCell ref="E62:F62"/>
    <mergeCell ref="G62:H62"/>
    <mergeCell ref="I62:J62"/>
    <mergeCell ref="K62:L62"/>
    <mergeCell ref="M62:N62"/>
    <mergeCell ref="O62:P62"/>
    <mergeCell ref="Q62:R62"/>
    <mergeCell ref="C56:T58"/>
    <mergeCell ref="V56:Y56"/>
    <mergeCell ref="Z56:AC56"/>
    <mergeCell ref="V58:Y58"/>
    <mergeCell ref="Z58:AC58"/>
    <mergeCell ref="U36:V36"/>
    <mergeCell ref="W36:X36"/>
    <mergeCell ref="Y36:Z36"/>
    <mergeCell ref="AA36:AB36"/>
    <mergeCell ref="V54:Y54"/>
    <mergeCell ref="Z54:AC54"/>
    <mergeCell ref="K36:L36"/>
    <mergeCell ref="M36:N36"/>
    <mergeCell ref="O36:P36"/>
    <mergeCell ref="Q36:R36"/>
    <mergeCell ref="S36:T36"/>
    <mergeCell ref="A36:B36"/>
    <mergeCell ref="C36:D36"/>
    <mergeCell ref="E36:F36"/>
    <mergeCell ref="G36:H36"/>
    <mergeCell ref="I36:J36"/>
    <mergeCell ref="Z30:AC30"/>
    <mergeCell ref="V32:Y32"/>
    <mergeCell ref="Z32:AC32"/>
    <mergeCell ref="V34:Y34"/>
    <mergeCell ref="Z34:AC34"/>
    <mergeCell ref="A10:B10"/>
    <mergeCell ref="Z8:AC8"/>
    <mergeCell ref="V8:Y8"/>
    <mergeCell ref="V6:Y6"/>
    <mergeCell ref="Z6:AC6"/>
    <mergeCell ref="C4:T6"/>
    <mergeCell ref="E10:F10"/>
    <mergeCell ref="C10:D10"/>
    <mergeCell ref="AA10:AB10"/>
    <mergeCell ref="Y10:Z10"/>
    <mergeCell ref="W10:X10"/>
    <mergeCell ref="U10:V10"/>
    <mergeCell ref="S10:T10"/>
    <mergeCell ref="Q10:R10"/>
    <mergeCell ref="O10:P10"/>
    <mergeCell ref="M10:N10"/>
    <mergeCell ref="Z4:AC4"/>
    <mergeCell ref="Z2:AC2"/>
    <mergeCell ref="K10:L10"/>
    <mergeCell ref="I10:J10"/>
    <mergeCell ref="V4:Y4"/>
    <mergeCell ref="V2:Y2"/>
    <mergeCell ref="V28:Y28"/>
    <mergeCell ref="Z28:AC28"/>
    <mergeCell ref="C30:T32"/>
    <mergeCell ref="V30:Y30"/>
    <mergeCell ref="G10:H10"/>
  </mergeCells>
  <printOptions horizontalCentered="1" verticalCentered="1"/>
  <pageMargins left="0.1" right="0.1" top="0.1" bottom="0.1" header="0" footer="0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ADO NQ Report Form</vt:lpstr>
      <vt:lpstr>Men Registration</vt:lpstr>
      <vt:lpstr>Women Registration</vt:lpstr>
      <vt:lpstr>RR 4 Players</vt:lpstr>
      <vt:lpstr>RR 6 Players</vt:lpstr>
      <vt:lpstr>RR 8 Players</vt:lpstr>
      <vt:lpstr>RR 10 Players</vt:lpstr>
      <vt:lpstr>RR 12 Players</vt:lpstr>
      <vt:lpstr>RR 14 Players</vt:lpstr>
    </vt:vector>
  </TitlesOfParts>
  <Company>Conair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Hascup</dc:creator>
  <cp:lastModifiedBy>Dustin Story</cp:lastModifiedBy>
  <cp:lastPrinted>2016-01-08T15:06:00Z</cp:lastPrinted>
  <dcterms:created xsi:type="dcterms:W3CDTF">2015-11-13T16:24:46Z</dcterms:created>
  <dcterms:modified xsi:type="dcterms:W3CDTF">2025-02-19T19:39:25Z</dcterms:modified>
</cp:coreProperties>
</file>