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dustinstory/Downloads/"/>
    </mc:Choice>
  </mc:AlternateContent>
  <xr:revisionPtr revIDLastSave="0" documentId="8_{63617F81-AB64-2749-BAA3-A5046DFB0585}" xr6:coauthVersionLast="47" xr6:coauthVersionMax="47" xr10:uidLastSave="{00000000-0000-0000-0000-000000000000}"/>
  <bookViews>
    <workbookView xWindow="0" yWindow="760" windowWidth="30240" windowHeight="17600" activeTab="2" xr2:uid="{00000000-000D-0000-FFFF-FFFF00000000}"/>
  </bookViews>
  <sheets>
    <sheet name="General-Instructions" sheetId="1" r:id="rId1"/>
    <sheet name="Men &amp; Women 01 Results" sheetId="2" r:id="rId2"/>
    <sheet name="Men &amp; Women Cricket Resul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4NAU/FVN1oIdZ7BYAX5sbayq+XQmHvQ768KOfrolE0=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<sst xmlns="http://schemas.openxmlformats.org/spreadsheetml/2006/main" count="176" uniqueCount="35">
  <si>
    <t>AMERICAN DARTS ORGANIZATION:  TOURNAMENT REPORT FORM</t>
  </si>
  <si>
    <t>TOURNAMENT NAME</t>
  </si>
  <si>
    <t>DATE(s)</t>
  </si>
  <si>
    <t>LOCATION</t>
  </si>
  <si>
    <t>01 ENTRIES</t>
  </si>
  <si>
    <t>CRICKET ENTRIES</t>
  </si>
  <si>
    <t>MEN</t>
  </si>
  <si>
    <t>WOMEN</t>
  </si>
  <si>
    <t xml:space="preserve">Total Payment to ADO:  </t>
  </si>
  <si>
    <t>PLEASE READ THESE INSTRUCTIONS CAREFULLY</t>
  </si>
  <si>
    <t>Please return this form within 24 hours with ADO upload service.  Upload service will deliver information to ADO executives.</t>
  </si>
  <si>
    <t>http://www.adodarts.com/tournament-reports/</t>
  </si>
  <si>
    <t>NOTE: Write given name first and family name last i.e. Fred Smith do not use BLOCK CAPITAL and use only one space between names.</t>
  </si>
  <si>
    <t>PLAYER LEVY:</t>
  </si>
  <si>
    <t xml:space="preserve">The total Player Levy must be remitted to the ADO within ‘14’ days of completion of the respective tournament. </t>
  </si>
  <si>
    <t xml:space="preserve">Note: ADO player levy is $2.00 for each player per event.  </t>
  </si>
  <si>
    <t>SUBMIT PAYMENT:</t>
  </si>
  <si>
    <t>by check</t>
  </si>
  <si>
    <t>American Darts Organization - PO Box 182, Loveland, OH 45140-0182</t>
  </si>
  <si>
    <t>by paypal</t>
  </si>
  <si>
    <t>https://www.paypal.me/adodarts1</t>
  </si>
  <si>
    <t>AMERICAN DARTS ORGANIZATION:  TOURNAMENT REPORT FORM - MEN &amp; WOMEN '01 EVENT</t>
  </si>
  <si>
    <t>MEN'S SINGLES</t>
  </si>
  <si>
    <t>WOMEN'S SINGLES</t>
  </si>
  <si>
    <t>Write given name first and family name last i.e. Clark Kent, NO BLOCK CAPITAL</t>
  </si>
  <si>
    <t>Players name ("Given name" "Surname")</t>
  </si>
  <si>
    <t>Affiliation</t>
  </si>
  <si>
    <t>Placed</t>
  </si>
  <si>
    <t>Tournament Purse of $ 1,000 - $ 4,999</t>
  </si>
  <si>
    <t xml:space="preserve"> </t>
  </si>
  <si>
    <t>Tournament Purse of $ 5,000 - $ 9,999</t>
  </si>
  <si>
    <t>Tournament Purse of $ 10,000 - $ 19,999</t>
  </si>
  <si>
    <t>Tournament Purse of $ 20,000 and more</t>
  </si>
  <si>
    <t>AMERICAN DARTS ORGANIZATION:  TOURNAMENT REPORT FORM - MEN &amp; WOMEN CRICKET EVENT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</si>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</sst>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\-??_);_(@_)"/>
  </numFmts>
  <fonts count="13" x14ac:knownFonts="1">
    <font>
      <sz val="10"/>
      <color rgb="FF000000"/>
      <name val="Arial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b/>
      <sz val="8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000000"/>
      <name val="Calibri"/>
      <family val="2"/>
    </font>
    <font>
      <sz val="10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558ED5"/>
        <bgColor rgb="FF558ED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/>
    <xf numFmtId="0" fontId="5" fillId="0" borderId="17" xfId="0" applyFont="1" applyBorder="1"/>
    <xf numFmtId="0" fontId="3" fillId="0" borderId="16" xfId="0" applyFont="1" applyBorder="1" applyAlignment="1">
      <alignment horizontal="left" vertical="center"/>
    </xf>
    <xf numFmtId="0" fontId="3" fillId="0" borderId="0" xfId="0" applyFont="1"/>
    <xf numFmtId="0" fontId="3" fillId="0" borderId="17" xfId="0" applyFont="1" applyBorder="1"/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/>
    <xf numFmtId="0" fontId="7" fillId="0" borderId="21" xfId="0" applyFont="1" applyBorder="1" applyAlignment="1">
      <alignment horizontal="left" vertical="center"/>
    </xf>
    <xf numFmtId="0" fontId="3" fillId="0" borderId="22" xfId="0" applyFont="1" applyBorder="1"/>
    <xf numFmtId="0" fontId="3" fillId="0" borderId="23" xfId="0" applyFont="1" applyBorder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4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12" fillId="6" borderId="0" xfId="0" applyFont="1" applyFill="1"/>
    <xf numFmtId="0" fontId="3" fillId="0" borderId="14" xfId="0" applyFont="1" applyBorder="1" applyAlignment="1">
      <alignment horizontal="left" vertical="center"/>
    </xf>
    <xf numFmtId="0" fontId="4" fillId="0" borderId="13" xfId="0" applyFont="1" applyBorder="1"/>
    <xf numFmtId="0" fontId="4" fillId="0" borderId="15" xfId="0" applyFont="1" applyBorder="1"/>
    <xf numFmtId="0" fontId="6" fillId="0" borderId="16" xfId="0" applyFont="1" applyBorder="1"/>
    <xf numFmtId="0" fontId="0" fillId="0" borderId="0" xfId="0"/>
    <xf numFmtId="0" fontId="4" fillId="0" borderId="17" xfId="0" applyFont="1" applyBorder="1"/>
    <xf numFmtId="0" fontId="3" fillId="3" borderId="18" xfId="0" applyFont="1" applyFill="1" applyBorder="1" applyAlignment="1">
      <alignment horizontal="left" vertical="center"/>
    </xf>
    <xf numFmtId="0" fontId="4" fillId="0" borderId="19" xfId="0" applyFont="1" applyBorder="1"/>
    <xf numFmtId="0" fontId="4" fillId="0" borderId="20" xfId="0" applyFont="1" applyBorder="1"/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11" xfId="0" applyFont="1" applyBorder="1" applyAlignment="1">
      <alignment horizontal="right" vertical="center"/>
    </xf>
    <xf numFmtId="0" fontId="4" fillId="0" borderId="11" xfId="0" applyFont="1" applyBorder="1"/>
    <xf numFmtId="0" fontId="4" fillId="0" borderId="12" xfId="0" applyFont="1" applyBorder="1"/>
    <xf numFmtId="164" fontId="3" fillId="0" borderId="10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4" fillId="0" borderId="25" xfId="0" applyFont="1" applyBorder="1"/>
    <xf numFmtId="0" fontId="11" fillId="5" borderId="27" xfId="0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me/adodarts1" TargetMode="External"/><Relationship Id="rId1" Type="http://schemas.openxmlformats.org/officeDocument/2006/relationships/hyperlink" Target="http://www.adodarts.com/tournament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8" sqref="C28"/>
    </sheetView>
  </sheetViews>
  <sheetFormatPr baseColWidth="10" defaultColWidth="12.6640625" defaultRowHeight="15" customHeight="1" x14ac:dyDescent="0.15"/>
  <cols>
    <col min="1" max="1" width="23.1640625" customWidth="1"/>
    <col min="2" max="2" width="15.83203125" customWidth="1"/>
    <col min="3" max="3" width="28.33203125" customWidth="1"/>
    <col min="4" max="4" width="5.1640625" customWidth="1"/>
    <col min="5" max="5" width="8" customWidth="1"/>
    <col min="6" max="6" width="8.6640625" customWidth="1"/>
    <col min="7" max="7" width="8" customWidth="1"/>
    <col min="8" max="8" width="5.1640625" customWidth="1"/>
    <col min="9" max="9" width="8" customWidth="1"/>
    <col min="10" max="10" width="8.6640625" customWidth="1"/>
    <col min="11" max="11" width="8" customWidth="1"/>
    <col min="12" max="26" width="7" customWidth="1"/>
  </cols>
  <sheetData>
    <row r="1" spans="1:26" ht="12.75" customHeight="1" x14ac:dyDescent="0.25">
      <c r="A1" s="46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 t="s">
        <v>1</v>
      </c>
      <c r="B2" s="3" t="s">
        <v>2</v>
      </c>
      <c r="C2" s="2" t="s">
        <v>3</v>
      </c>
      <c r="D2" s="47" t="s">
        <v>4</v>
      </c>
      <c r="E2" s="48"/>
      <c r="F2" s="48"/>
      <c r="G2" s="49"/>
      <c r="H2" s="47" t="s">
        <v>5</v>
      </c>
      <c r="I2" s="48"/>
      <c r="J2" s="48"/>
      <c r="K2" s="4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5"/>
      <c r="B3" s="6"/>
      <c r="C3" s="5"/>
      <c r="D3" s="7" t="s">
        <v>6</v>
      </c>
      <c r="E3" s="8"/>
      <c r="F3" s="9" t="s">
        <v>7</v>
      </c>
      <c r="G3" s="10"/>
      <c r="H3" s="7" t="s">
        <v>6</v>
      </c>
      <c r="I3" s="8"/>
      <c r="J3" s="9" t="s">
        <v>7</v>
      </c>
      <c r="K3" s="1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1"/>
      <c r="B4" s="12"/>
      <c r="C4" s="12"/>
      <c r="D4" s="50" t="s">
        <v>8</v>
      </c>
      <c r="E4" s="51"/>
      <c r="F4" s="51"/>
      <c r="G4" s="51"/>
      <c r="H4" s="51"/>
      <c r="I4" s="52"/>
      <c r="J4" s="53">
        <f>SUM(E3,G3,I3,K3)*2</f>
        <v>0</v>
      </c>
      <c r="K4" s="5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54"/>
      <c r="B5" s="36"/>
      <c r="C5" s="36"/>
      <c r="D5" s="36"/>
      <c r="E5" s="36"/>
      <c r="F5" s="36"/>
      <c r="G5" s="36"/>
      <c r="H5" s="36"/>
      <c r="I5" s="36"/>
      <c r="J5" s="36"/>
      <c r="K5" s="3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55" t="s">
        <v>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35" t="s">
        <v>10</v>
      </c>
      <c r="B7" s="36"/>
      <c r="C7" s="36"/>
      <c r="D7" s="36"/>
      <c r="E7" s="36"/>
      <c r="F7" s="36"/>
      <c r="G7" s="36"/>
      <c r="H7" s="36"/>
      <c r="I7" s="36"/>
      <c r="J7" s="36"/>
      <c r="K7" s="3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38" t="s">
        <v>11</v>
      </c>
      <c r="B8" s="39"/>
      <c r="C8" s="39"/>
      <c r="D8" s="39"/>
      <c r="E8" s="39"/>
      <c r="F8" s="39"/>
      <c r="G8" s="39"/>
      <c r="H8" s="39"/>
      <c r="I8" s="39"/>
      <c r="J8" s="39"/>
      <c r="K8" s="4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3"/>
      <c r="B9" s="4"/>
      <c r="C9" s="4"/>
      <c r="D9" s="4"/>
      <c r="E9" s="4"/>
      <c r="F9" s="4"/>
      <c r="G9" s="4"/>
      <c r="H9" s="4"/>
      <c r="I9" s="4"/>
      <c r="J9" s="4"/>
      <c r="K9" s="1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">
        <v>12</v>
      </c>
      <c r="B10" s="42"/>
      <c r="C10" s="42"/>
      <c r="D10" s="42"/>
      <c r="E10" s="42"/>
      <c r="F10" s="42"/>
      <c r="G10" s="42"/>
      <c r="H10" s="42"/>
      <c r="I10" s="42"/>
      <c r="J10" s="42"/>
      <c r="K10" s="4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5" t="s">
        <v>13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 t="s">
        <v>14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44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15" t="s">
        <v>16</v>
      </c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15" t="s">
        <v>17</v>
      </c>
      <c r="B17" s="4"/>
      <c r="C17" s="16"/>
      <c r="D17" s="16"/>
      <c r="E17" s="16"/>
      <c r="F17" s="16"/>
      <c r="G17" s="16"/>
      <c r="H17" s="16"/>
      <c r="I17" s="16"/>
      <c r="J17" s="16"/>
      <c r="K17" s="1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45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1"/>
      <c r="B19" s="4"/>
      <c r="C19" s="16"/>
      <c r="D19" s="16"/>
      <c r="E19" s="16"/>
      <c r="F19" s="16"/>
      <c r="G19" s="16"/>
      <c r="H19" s="16"/>
      <c r="I19" s="16"/>
      <c r="J19" s="16"/>
      <c r="K19" s="1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5" t="s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3">
    <mergeCell ref="A18:K18"/>
    <mergeCell ref="A1:K1"/>
    <mergeCell ref="D2:G2"/>
    <mergeCell ref="H2:K2"/>
    <mergeCell ref="D4:I4"/>
    <mergeCell ref="J4:K4"/>
    <mergeCell ref="A5:K5"/>
    <mergeCell ref="A6:K6"/>
    <mergeCell ref="A7:K7"/>
    <mergeCell ref="A8:K8"/>
    <mergeCell ref="A10:K10"/>
    <mergeCell ref="A13:K13"/>
    <mergeCell ref="A14:K14"/>
  </mergeCells>
  <hyperlinks>
    <hyperlink ref="A8" r:id="rId1" xr:uid="{00000000-0004-0000-0000-000000000000}"/>
    <hyperlink ref="A21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4" topLeftCell="A5" activePane="bottomLeft" state="frozen"/>
      <selection pane="bottomLeft" activeCell="B6" sqref="B6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19.5" customHeight="1" x14ac:dyDescent="0.2">
      <c r="A1" s="46" t="s">
        <v>21</v>
      </c>
      <c r="B1" s="39"/>
      <c r="C1" s="39"/>
      <c r="D1" s="39"/>
      <c r="E1" s="39"/>
      <c r="F1" s="26"/>
      <c r="G1" s="2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 x14ac:dyDescent="0.2">
      <c r="A2" s="27" t="s">
        <v>22</v>
      </c>
      <c r="B2" s="4"/>
      <c r="C2" s="4"/>
      <c r="D2" s="27" t="s">
        <v>23</v>
      </c>
      <c r="E2" s="2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56" t="s">
        <v>24</v>
      </c>
      <c r="B3" s="57"/>
      <c r="C3" s="57"/>
      <c r="D3" s="57"/>
      <c r="E3" s="57"/>
      <c r="F3" s="28"/>
      <c r="G3" s="2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29" t="s">
        <v>25</v>
      </c>
      <c r="B4" s="29" t="s">
        <v>26</v>
      </c>
      <c r="C4" s="29" t="s">
        <v>27</v>
      </c>
      <c r="D4" s="29" t="s">
        <v>25</v>
      </c>
      <c r="E4" s="29" t="s">
        <v>26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58" t="s">
        <v>28</v>
      </c>
      <c r="B5" s="59"/>
      <c r="C5" s="59"/>
      <c r="D5" s="59"/>
      <c r="E5" s="6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">
      <c r="A6" s="30" t="s">
        <v>29</v>
      </c>
      <c r="B6" s="31" t="s">
        <v>29</v>
      </c>
      <c r="C6" s="32">
        <v>1</v>
      </c>
      <c r="D6" s="30" t="s">
        <v>29</v>
      </c>
      <c r="E6" s="31" t="s">
        <v>29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">
      <c r="A7" s="30" t="s">
        <v>29</v>
      </c>
      <c r="B7" s="31" t="s">
        <v>29</v>
      </c>
      <c r="C7" s="32">
        <v>2</v>
      </c>
      <c r="D7" s="30" t="s">
        <v>29</v>
      </c>
      <c r="E7" s="31" t="s">
        <v>29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">
      <c r="A8" s="30" t="s">
        <v>29</v>
      </c>
      <c r="B8" s="31" t="s">
        <v>29</v>
      </c>
      <c r="C8" s="32">
        <v>4</v>
      </c>
      <c r="D8" s="30" t="s">
        <v>29</v>
      </c>
      <c r="E8" s="31" t="s">
        <v>29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">
      <c r="A9" s="30" t="s">
        <v>29</v>
      </c>
      <c r="B9" s="31" t="s">
        <v>29</v>
      </c>
      <c r="C9" s="32">
        <v>4</v>
      </c>
      <c r="D9" s="30" t="s">
        <v>29</v>
      </c>
      <c r="E9" s="31" t="s">
        <v>29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58" t="s">
        <v>30</v>
      </c>
      <c r="B10" s="59"/>
      <c r="C10" s="59"/>
      <c r="D10" s="59"/>
      <c r="E10" s="6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30" t="s">
        <v>29</v>
      </c>
      <c r="B11" s="31" t="s">
        <v>29</v>
      </c>
      <c r="C11" s="32">
        <v>8</v>
      </c>
      <c r="D11" s="30"/>
      <c r="E11" s="31" t="s">
        <v>29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">
      <c r="A12" s="30" t="s">
        <v>29</v>
      </c>
      <c r="B12" s="31" t="s">
        <v>29</v>
      </c>
      <c r="C12" s="32">
        <v>8</v>
      </c>
      <c r="D12" s="30" t="s">
        <v>29</v>
      </c>
      <c r="E12" s="31" t="s">
        <v>29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30" t="s">
        <v>29</v>
      </c>
      <c r="B13" s="31" t="s">
        <v>29</v>
      </c>
      <c r="C13" s="32">
        <v>8</v>
      </c>
      <c r="D13" s="30" t="s">
        <v>29</v>
      </c>
      <c r="E13" s="31" t="s">
        <v>29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30" t="s">
        <v>29</v>
      </c>
      <c r="B14" s="31" t="s">
        <v>29</v>
      </c>
      <c r="C14" s="32">
        <v>8</v>
      </c>
      <c r="D14" s="30" t="s">
        <v>29</v>
      </c>
      <c r="E14" s="31" t="s">
        <v>29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">
      <c r="A15" s="58" t="s">
        <v>31</v>
      </c>
      <c r="B15" s="59"/>
      <c r="C15" s="59"/>
      <c r="D15" s="59"/>
      <c r="E15" s="6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30" t="s">
        <v>29</v>
      </c>
      <c r="B16" s="31" t="s">
        <v>29</v>
      </c>
      <c r="C16" s="32">
        <v>16</v>
      </c>
      <c r="D16" s="30" t="s">
        <v>29</v>
      </c>
      <c r="E16" s="31" t="s">
        <v>29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30" t="s">
        <v>29</v>
      </c>
      <c r="B17" s="31" t="s">
        <v>29</v>
      </c>
      <c r="C17" s="32">
        <v>16</v>
      </c>
      <c r="D17" s="30" t="s">
        <v>29</v>
      </c>
      <c r="E17" s="31" t="s">
        <v>29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30" t="s">
        <v>29</v>
      </c>
      <c r="B18" s="31" t="s">
        <v>29</v>
      </c>
      <c r="C18" s="32">
        <v>16</v>
      </c>
      <c r="D18" s="30" t="s">
        <v>29</v>
      </c>
      <c r="E18" s="31" t="s">
        <v>29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30" t="s">
        <v>29</v>
      </c>
      <c r="B19" s="31" t="s">
        <v>29</v>
      </c>
      <c r="C19" s="32">
        <v>16</v>
      </c>
      <c r="D19" s="30" t="s">
        <v>29</v>
      </c>
      <c r="E19" s="31" t="s">
        <v>29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">
      <c r="A20" s="30" t="s">
        <v>29</v>
      </c>
      <c r="B20" s="31" t="s">
        <v>29</v>
      </c>
      <c r="C20" s="32">
        <v>16</v>
      </c>
      <c r="D20" s="30" t="s">
        <v>29</v>
      </c>
      <c r="E20" s="31" t="s">
        <v>29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">
      <c r="A21" s="30" t="s">
        <v>29</v>
      </c>
      <c r="B21" s="31" t="s">
        <v>29</v>
      </c>
      <c r="C21" s="32">
        <v>16</v>
      </c>
      <c r="D21" s="30" t="s">
        <v>29</v>
      </c>
      <c r="E21" s="31" t="s">
        <v>29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">
      <c r="A22" s="30" t="s">
        <v>29</v>
      </c>
      <c r="B22" s="31" t="s">
        <v>29</v>
      </c>
      <c r="C22" s="32">
        <v>16</v>
      </c>
      <c r="D22" s="30" t="s">
        <v>29</v>
      </c>
      <c r="E22" s="31" t="s">
        <v>29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">
      <c r="A23" s="30" t="s">
        <v>29</v>
      </c>
      <c r="B23" s="31" t="s">
        <v>29</v>
      </c>
      <c r="C23" s="32">
        <v>16</v>
      </c>
      <c r="D23" s="30" t="s">
        <v>29</v>
      </c>
      <c r="E23" s="31" t="s">
        <v>29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">
      <c r="A24" s="58" t="s">
        <v>32</v>
      </c>
      <c r="B24" s="59"/>
      <c r="C24" s="59"/>
      <c r="D24" s="59"/>
      <c r="E24" s="6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33"/>
      <c r="B25" s="33"/>
      <c r="C25" s="32">
        <v>32</v>
      </c>
      <c r="D25" s="33"/>
      <c r="E25" s="3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33"/>
      <c r="B26" s="33"/>
      <c r="C26" s="32">
        <v>32</v>
      </c>
      <c r="D26" s="33"/>
      <c r="E26" s="3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33"/>
      <c r="B27" s="33"/>
      <c r="C27" s="32">
        <v>32</v>
      </c>
      <c r="D27" s="33"/>
      <c r="E27" s="3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33"/>
      <c r="B28" s="33"/>
      <c r="C28" s="32">
        <v>32</v>
      </c>
      <c r="D28" s="33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33"/>
      <c r="B29" s="33"/>
      <c r="C29" s="32">
        <v>32</v>
      </c>
      <c r="D29" s="33"/>
      <c r="E29" s="3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33"/>
      <c r="B30" s="33"/>
      <c r="C30" s="32">
        <v>32</v>
      </c>
      <c r="D30" s="33"/>
      <c r="E30" s="3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33"/>
      <c r="B31" s="33"/>
      <c r="C31" s="32">
        <v>32</v>
      </c>
      <c r="D31" s="33"/>
      <c r="E31" s="3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33"/>
      <c r="B32" s="33"/>
      <c r="C32" s="32">
        <v>32</v>
      </c>
      <c r="D32" s="33"/>
      <c r="E32" s="3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33"/>
      <c r="B33" s="33"/>
      <c r="C33" s="32">
        <v>32</v>
      </c>
      <c r="D33" s="33"/>
      <c r="E33" s="3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33"/>
      <c r="B34" s="33"/>
      <c r="C34" s="32">
        <v>32</v>
      </c>
      <c r="D34" s="33"/>
      <c r="E34" s="3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33"/>
      <c r="B35" s="33"/>
      <c r="C35" s="32">
        <v>32</v>
      </c>
      <c r="D35" s="33"/>
      <c r="E35" s="3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33"/>
      <c r="B36" s="33"/>
      <c r="C36" s="32">
        <v>32</v>
      </c>
      <c r="D36" s="33"/>
      <c r="E36" s="3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33"/>
      <c r="B37" s="33"/>
      <c r="C37" s="32">
        <v>32</v>
      </c>
      <c r="D37" s="33"/>
      <c r="E37" s="3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3"/>
      <c r="B38" s="33"/>
      <c r="C38" s="32">
        <v>32</v>
      </c>
      <c r="D38" s="33"/>
      <c r="E38" s="3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33"/>
      <c r="B39" s="33"/>
      <c r="C39" s="32">
        <v>32</v>
      </c>
      <c r="D39" s="33"/>
      <c r="E39" s="3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3"/>
      <c r="B40" s="33"/>
      <c r="C40" s="32">
        <v>32</v>
      </c>
      <c r="D40" s="33"/>
      <c r="E40" s="3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pane ySplit="4" topLeftCell="A5" activePane="bottomLeft" state="frozen"/>
      <selection pane="bottomLeft" activeCell="B6" sqref="B6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21" customHeight="1" x14ac:dyDescent="0.2">
      <c r="A1" s="46" t="s">
        <v>33</v>
      </c>
      <c r="B1" s="39"/>
      <c r="C1" s="39"/>
      <c r="D1" s="39"/>
      <c r="E1" s="39"/>
      <c r="F1" s="26"/>
      <c r="G1" s="2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27" t="s">
        <v>22</v>
      </c>
      <c r="B2" s="4"/>
      <c r="C2" s="4"/>
      <c r="D2" s="27" t="s">
        <v>23</v>
      </c>
      <c r="E2" s="2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56" t="s">
        <v>24</v>
      </c>
      <c r="B3" s="57"/>
      <c r="C3" s="57"/>
      <c r="D3" s="57"/>
      <c r="E3" s="57"/>
      <c r="F3" s="28"/>
      <c r="G3" s="2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29" t="s">
        <v>25</v>
      </c>
      <c r="B4" s="29" t="s">
        <v>26</v>
      </c>
      <c r="C4" s="29" t="s">
        <v>27</v>
      </c>
      <c r="D4" s="29" t="s">
        <v>25</v>
      </c>
      <c r="E4" s="29" t="s">
        <v>26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58" t="s">
        <v>28</v>
      </c>
      <c r="B5" s="59"/>
      <c r="C5" s="59"/>
      <c r="D5" s="59"/>
      <c r="E5" s="6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">
      <c r="A6" s="30" t="s">
        <v>29</v>
      </c>
      <c r="B6" s="31" t="s">
        <v>29</v>
      </c>
      <c r="C6" s="32">
        <v>1</v>
      </c>
      <c r="D6" s="30" t="s">
        <v>29</v>
      </c>
      <c r="E6" s="31" t="s">
        <v>29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">
      <c r="A7" s="30" t="s">
        <v>29</v>
      </c>
      <c r="B7" s="31" t="s">
        <v>29</v>
      </c>
      <c r="C7" s="32">
        <v>2</v>
      </c>
      <c r="D7" s="30" t="s">
        <v>29</v>
      </c>
      <c r="E7" s="31" t="s">
        <v>29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">
      <c r="A8" s="34" t="s">
        <v>29</v>
      </c>
      <c r="B8" s="31" t="s">
        <v>29</v>
      </c>
      <c r="C8" s="32">
        <v>4</v>
      </c>
      <c r="D8" s="30" t="s">
        <v>29</v>
      </c>
      <c r="E8" s="31" t="s">
        <v>29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">
      <c r="A9" s="30" t="s">
        <v>29</v>
      </c>
      <c r="B9" s="31" t="s">
        <v>29</v>
      </c>
      <c r="C9" s="32">
        <v>4</v>
      </c>
      <c r="D9" s="30" t="s">
        <v>29</v>
      </c>
      <c r="E9" s="31" t="s">
        <v>29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58" t="s">
        <v>30</v>
      </c>
      <c r="B10" s="59"/>
      <c r="C10" s="59"/>
      <c r="D10" s="59"/>
      <c r="E10" s="6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30" t="s">
        <v>29</v>
      </c>
      <c r="B11" s="31" t="s">
        <v>29</v>
      </c>
      <c r="C11" s="32">
        <v>8</v>
      </c>
      <c r="D11" s="30" t="s">
        <v>29</v>
      </c>
      <c r="E11" s="31" t="s">
        <v>29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">
      <c r="A12" s="30" t="s">
        <v>29</v>
      </c>
      <c r="B12" s="31" t="s">
        <v>29</v>
      </c>
      <c r="C12" s="32">
        <v>8</v>
      </c>
      <c r="D12" s="30" t="s">
        <v>29</v>
      </c>
      <c r="E12" s="31" t="s">
        <v>29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30" t="s">
        <v>29</v>
      </c>
      <c r="B13" s="31" t="s">
        <v>29</v>
      </c>
      <c r="C13" s="32">
        <v>8</v>
      </c>
      <c r="D13" s="30" t="s">
        <v>29</v>
      </c>
      <c r="E13" s="31" t="s">
        <v>29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30" t="s">
        <v>29</v>
      </c>
      <c r="B14" s="31" t="s">
        <v>29</v>
      </c>
      <c r="C14" s="32">
        <v>8</v>
      </c>
      <c r="D14" s="30" t="s">
        <v>29</v>
      </c>
      <c r="E14" s="31" t="s">
        <v>29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">
      <c r="A15" s="58" t="s">
        <v>31</v>
      </c>
      <c r="B15" s="59"/>
      <c r="C15" s="59"/>
      <c r="D15" s="59"/>
      <c r="E15" s="6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30" t="s">
        <v>29</v>
      </c>
      <c r="B16" s="31" t="s">
        <v>29</v>
      </c>
      <c r="C16" s="32">
        <v>16</v>
      </c>
      <c r="D16" s="30" t="s">
        <v>29</v>
      </c>
      <c r="E16" s="31" t="s">
        <v>29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30" t="s">
        <v>29</v>
      </c>
      <c r="B17" s="31" t="s">
        <v>29</v>
      </c>
      <c r="C17" s="32">
        <v>16</v>
      </c>
      <c r="D17" s="30" t="s">
        <v>29</v>
      </c>
      <c r="E17" s="31" t="s">
        <v>29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30" t="s">
        <v>29</v>
      </c>
      <c r="B18" s="31" t="s">
        <v>29</v>
      </c>
      <c r="C18" s="32">
        <v>16</v>
      </c>
      <c r="D18" s="30" t="s">
        <v>29</v>
      </c>
      <c r="E18" s="31" t="s">
        <v>29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30" t="s">
        <v>29</v>
      </c>
      <c r="B19" s="31" t="s">
        <v>29</v>
      </c>
      <c r="C19" s="32">
        <v>16</v>
      </c>
      <c r="D19" s="30" t="s">
        <v>29</v>
      </c>
      <c r="E19" s="31" t="s">
        <v>29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">
      <c r="A20" s="30" t="s">
        <v>29</v>
      </c>
      <c r="B20" s="31" t="s">
        <v>29</v>
      </c>
      <c r="C20" s="32">
        <v>16</v>
      </c>
      <c r="D20" s="30" t="s">
        <v>29</v>
      </c>
      <c r="E20" s="31" t="s">
        <v>34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">
      <c r="A21" s="30" t="s">
        <v>29</v>
      </c>
      <c r="B21" s="31" t="s">
        <v>29</v>
      </c>
      <c r="C21" s="32">
        <v>16</v>
      </c>
      <c r="D21" s="30" t="s">
        <v>29</v>
      </c>
      <c r="E21" s="31" t="s">
        <v>29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">
      <c r="A22" s="30" t="s">
        <v>29</v>
      </c>
      <c r="B22" s="31" t="s">
        <v>29</v>
      </c>
      <c r="C22" s="32">
        <v>16</v>
      </c>
      <c r="D22" s="30" t="s">
        <v>29</v>
      </c>
      <c r="E22" s="31" t="s">
        <v>29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">
      <c r="A23" s="30" t="s">
        <v>29</v>
      </c>
      <c r="B23" s="31" t="s">
        <v>29</v>
      </c>
      <c r="C23" s="32">
        <v>16</v>
      </c>
      <c r="D23" s="30" t="s">
        <v>29</v>
      </c>
      <c r="E23" s="31" t="s">
        <v>29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">
      <c r="A24" s="58" t="s">
        <v>32</v>
      </c>
      <c r="B24" s="59"/>
      <c r="C24" s="59"/>
      <c r="D24" s="59"/>
      <c r="E24" s="6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33"/>
      <c r="B25" s="33"/>
      <c r="C25" s="32">
        <v>32</v>
      </c>
      <c r="D25" s="33"/>
      <c r="E25" s="3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33"/>
      <c r="B26" s="33"/>
      <c r="C26" s="32">
        <v>32</v>
      </c>
      <c r="D26" s="33"/>
      <c r="E26" s="3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33"/>
      <c r="B27" s="33"/>
      <c r="C27" s="32">
        <v>32</v>
      </c>
      <c r="D27" s="33"/>
      <c r="E27" s="3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33"/>
      <c r="B28" s="33"/>
      <c r="C28" s="32">
        <v>32</v>
      </c>
      <c r="D28" s="33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33"/>
      <c r="B29" s="33"/>
      <c r="C29" s="32">
        <v>32</v>
      </c>
      <c r="D29" s="33"/>
      <c r="E29" s="3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33"/>
      <c r="B30" s="33"/>
      <c r="C30" s="32">
        <v>32</v>
      </c>
      <c r="D30" s="33"/>
      <c r="E30" s="3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33"/>
      <c r="B31" s="33"/>
      <c r="C31" s="32">
        <v>32</v>
      </c>
      <c r="D31" s="33"/>
      <c r="E31" s="3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33"/>
      <c r="B32" s="33"/>
      <c r="C32" s="32">
        <v>32</v>
      </c>
      <c r="D32" s="33"/>
      <c r="E32" s="3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33"/>
      <c r="B33" s="33"/>
      <c r="C33" s="32">
        <v>32</v>
      </c>
      <c r="D33" s="33"/>
      <c r="E33" s="3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33"/>
      <c r="B34" s="33"/>
      <c r="C34" s="32">
        <v>32</v>
      </c>
      <c r="D34" s="33"/>
      <c r="E34" s="3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33"/>
      <c r="B35" s="33"/>
      <c r="C35" s="32">
        <v>32</v>
      </c>
      <c r="D35" s="33"/>
      <c r="E35" s="3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33"/>
      <c r="B36" s="33"/>
      <c r="C36" s="32">
        <v>32</v>
      </c>
      <c r="D36" s="33"/>
      <c r="E36" s="3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33"/>
      <c r="B37" s="33"/>
      <c r="C37" s="32">
        <v>32</v>
      </c>
      <c r="D37" s="33"/>
      <c r="E37" s="3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3"/>
      <c r="B38" s="33"/>
      <c r="C38" s="32">
        <v>32</v>
      </c>
      <c r="D38" s="33"/>
      <c r="E38" s="3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33"/>
      <c r="B39" s="33"/>
      <c r="C39" s="32">
        <v>32</v>
      </c>
      <c r="D39" s="33"/>
      <c r="E39" s="3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3"/>
      <c r="B40" s="33"/>
      <c r="C40" s="32">
        <v>32</v>
      </c>
      <c r="D40" s="33"/>
      <c r="E40" s="3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General-Instructions</vt:lpstr>
      <vt:lpstr>Men &amp; Women 01 Results</vt:lpstr>
      <vt:lpstr>Men &amp; Women Cricket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Dustin Story</cp:lastModifiedBy>
  <dcterms:created xsi:type="dcterms:W3CDTF">1601-01-01T00:00:00Z</dcterms:created>
  <dcterms:modified xsi:type="dcterms:W3CDTF">2024-08-15T20:39:40Z</dcterms:modified>
</cp:coreProperties>
</file>